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44525"/>
</workbook>
</file>

<file path=xl/sharedStrings.xml><?xml version="1.0" encoding="utf-8"?>
<sst xmlns="http://schemas.openxmlformats.org/spreadsheetml/2006/main" count="9463" uniqueCount="1916">
  <si>
    <t>代码</t>
  </si>
  <si>
    <t>360222000965003</t>
  </si>
  <si>
    <t>单位名称</t>
  </si>
  <si>
    <t>浮梁县江村乡经济发展办公室</t>
  </si>
  <si>
    <t>单位负责人</t>
  </si>
  <si>
    <t>曹兆峰</t>
  </si>
  <si>
    <t>财务负责人</t>
  </si>
  <si>
    <t>填表人</t>
  </si>
  <si>
    <t>施攀</t>
  </si>
  <si>
    <t>电话号码(区号)</t>
  </si>
  <si>
    <t>0798</t>
  </si>
  <si>
    <t>电话号码</t>
  </si>
  <si>
    <t>2737687</t>
  </si>
  <si>
    <t>分机号</t>
  </si>
  <si>
    <t>单位地址</t>
  </si>
  <si>
    <t>浮梁县江村乡江村街</t>
  </si>
  <si>
    <t>邮政编码</t>
  </si>
  <si>
    <t>333422</t>
  </si>
  <si>
    <t>单位所在地区（国家标准：行政区划代码）</t>
  </si>
  <si>
    <t>360222000|浮梁县</t>
  </si>
  <si>
    <t>部门标识代码</t>
  </si>
  <si>
    <t>318|中华人民共和国财政部</t>
  </si>
  <si>
    <t>国民经济行业分类</t>
  </si>
  <si>
    <t>S92|国家机构</t>
  </si>
  <si>
    <t>新报因素</t>
  </si>
  <si>
    <t>0|连续上报</t>
  </si>
  <si>
    <t>备用码</t>
  </si>
  <si>
    <t>统一社会信用代码</t>
  </si>
  <si>
    <t>11360222014560906T</t>
  </si>
  <si>
    <t>备用码一</t>
  </si>
  <si>
    <t>备用码二</t>
  </si>
  <si>
    <t>单位代码</t>
  </si>
  <si>
    <t>965003</t>
  </si>
  <si>
    <t>组织机构代码</t>
  </si>
  <si>
    <t>014560906</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</si>
  <si>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</si>
  <si>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</si>
  <si>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</si>
  <si>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</si>
  <si>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</si>
  <si>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</si>
  <si>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</si>
  <si>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</si>
  <si>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</si>
  <si>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</si>
  <si>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</si>
  <si>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</si>
  <si>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</si>
  <si>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</si>
  <si>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</si>
  <si>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</si>
  <si>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</si>
  <si>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</si>
  <si>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</si>
  <si>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</si>
  <si>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</si>
  <si>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</si>
  <si>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11360222014560906T0</t>
  </si>
  <si>
    <t>上年代码（10位）</t>
  </si>
  <si>
    <t>父节点</t>
  </si>
  <si>
    <t>360222000965|浮梁县江村乡人民政府</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</si>
  <si>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</si>
  <si>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</si>
  <si>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</si>
  <si>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</si>
  <si>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</si>
  <si>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</si>
  <si>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</si>
  <si>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</si>
  <si>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</si>
  <si>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</si>
  <si>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</si>
  <si>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</si>
  <si>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</si>
  <si>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</si>
  <si>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</si>
  <si>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</si>
  <si>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</si>
  <si>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</si>
  <si>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</si>
  <si>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</si>
  <si>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</si>
  <si>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</si>
  <si>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</si>
  <si>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</si>
  <si>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</si>
  <si>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</si>
  <si>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</si>
  <si>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</si>
  <si>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</si>
  <si>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</si>
  <si>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</si>
  <si>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</si>
  <si>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</si>
  <si>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</si>
  <si>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</si>
  <si>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</si>
  <si>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</si>
  <si>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</si>
  <si>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</si>
  <si>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</si>
  <si>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</si>
  <si>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</si>
  <si>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</si>
  <si>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</si>
  <si>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</si>
  <si>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</si>
  <si>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</si>
  <si>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</si>
  <si>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</si>
  <si>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</si>
  <si>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</si>
  <si>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</si>
  <si>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</si>
  <si>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</si>
  <si>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</si>
  <si>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</si>
  <si>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</si>
  <si>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</si>
  <si>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</si>
  <si>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</si>
  <si>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</si>
  <si>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</si>
  <si>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</si>
  <si>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</si>
  <si>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</si>
  <si>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</si>
  <si>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</si>
  <si>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</si>
  <si>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</si>
  <si>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</si>
  <si>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</si>
  <si>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</si>
  <si>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</si>
  <si>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</si>
  <si>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</si>
  <si>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</si>
  <si>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</si>
  <si>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</si>
  <si>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</si>
  <si>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</si>
  <si>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</si>
  <si>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</si>
  <si>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</si>
  <si>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</si>
  <si>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</si>
  <si>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</si>
  <si>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</si>
  <si>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</si>
  <si>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</si>
  <si>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</si>
  <si>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</si>
  <si>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</si>
  <si>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</si>
  <si>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</si>
  <si>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</si>
  <si>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</si>
  <si>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</si>
  <si>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</si>
  <si>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</si>
  <si>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</si>
  <si>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</si>
  <si>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</si>
  <si>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</si>
  <si>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</si>
  <si>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</si>
  <si>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</si>
  <si>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</si>
  <si>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</si>
  <si>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</si>
  <si>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</si>
  <si>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</si>
  <si>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</si>
  <si>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</si>
  <si>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</si>
  <si>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</si>
  <si>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</si>
  <si>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</si>
  <si>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</si>
  <si>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</si>
  <si>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</si>
  <si>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</si>
  <si>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</si>
  <si>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</si>
  <si>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</si>
  <si>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</si>
  <si>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</si>
  <si>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</si>
  <si>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</si>
  <si>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</si>
  <si>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</si>
  <si>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</si>
  <si>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</si>
  <si>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</si>
  <si>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</si>
  <si>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</si>
  <si>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</si>
  <si>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</si>
  <si>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</si>
  <si>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</si>
  <si>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</si>
  <si>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</si>
  <si>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</si>
  <si>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</si>
  <si>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</si>
  <si>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</si>
  <si>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</si>
  <si>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</si>
  <si>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</si>
  <si>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</si>
  <si>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</si>
  <si>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</si>
  <si>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</si>
  <si>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</si>
  <si>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</si>
  <si>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</si>
  <si>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</si>
  <si>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</si>
  <si>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</si>
  <si>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</si>
  <si>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</si>
  <si>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</si>
  <si>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</si>
  <si>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</si>
  <si>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</si>
  <si>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</si>
  <si>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</si>
  <si>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</si>
  <si>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</si>
  <si>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</si>
  <si>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</si>
  <si>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</si>
  <si>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</si>
  <si>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</si>
  <si>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</si>
  <si>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</si>
  <si>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</si>
  <si>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</si>
  <si>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</si>
  <si>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</si>
  <si>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</si>
  <si>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</si>
  <si>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</si>
  <si>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</si>
  <si>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</si>
  <si>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</si>
  <si>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</si>
  <si>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</si>
  <si>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</si>
  <si>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</si>
  <si>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</si>
  <si>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</si>
  <si>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</si>
  <si>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</si>
  <si>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</si>
  <si>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</si>
  <si>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</si>
  <si>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</si>
  <si>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</si>
  <si>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</si>
  <si>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</si>
  <si>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</si>
  <si>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</si>
  <si>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</si>
  <si>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</si>
  <si>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</si>
  <si>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</si>
  <si>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</si>
  <si>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</si>
  <si>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</si>
  <si>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</si>
  <si>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</si>
  <si>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</si>
  <si>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</si>
  <si>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</si>
  <si>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</si>
  <si>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2010399</t>
  </si>
  <si>
    <t>其他政府办公厅（室）及相关机构事务支出</t>
  </si>
  <si>
    <t>2010699</t>
  </si>
  <si>
    <t>其他财政事务支出</t>
  </si>
  <si>
    <t>2013399</t>
  </si>
  <si>
    <t>其他宣传事务支出</t>
  </si>
  <si>
    <t>2019999</t>
  </si>
  <si>
    <t>其他一般公共服务支出</t>
  </si>
  <si>
    <t>2030699</t>
  </si>
  <si>
    <t>其他国防动员支出</t>
  </si>
  <si>
    <t>2049999</t>
  </si>
  <si>
    <t>其他公共安全支出</t>
  </si>
  <si>
    <t>2050299</t>
  </si>
  <si>
    <t>其他普通教育支出</t>
  </si>
  <si>
    <t>2079999</t>
  </si>
  <si>
    <t>其他文化旅游体育与传媒支出</t>
  </si>
  <si>
    <t>2080299</t>
  </si>
  <si>
    <t>其他民政管理事务支出</t>
  </si>
  <si>
    <t>2080505</t>
  </si>
  <si>
    <t>机关事业单位基本养老保险缴费支出</t>
  </si>
  <si>
    <t>2080506</t>
  </si>
  <si>
    <t>机关事业单位职业年金缴费支出</t>
  </si>
  <si>
    <t>2080999</t>
  </si>
  <si>
    <t>其他退役安置支出</t>
  </si>
  <si>
    <t>2081004</t>
  </si>
  <si>
    <t>殡葬</t>
  </si>
  <si>
    <t>2082102</t>
  </si>
  <si>
    <t>农村特困人员救助供养支出</t>
  </si>
  <si>
    <t>2082899</t>
  </si>
  <si>
    <t>其他退役军人事务管理支出</t>
  </si>
  <si>
    <t>2089999</t>
  </si>
  <si>
    <t>其他社会保障和就业支出</t>
  </si>
  <si>
    <t>2101101</t>
  </si>
  <si>
    <t>行政单位医疗</t>
  </si>
  <si>
    <t>2101199</t>
  </si>
  <si>
    <t>其他行政事业单位医疗支出</t>
  </si>
  <si>
    <t>2110301</t>
  </si>
  <si>
    <t>大气</t>
  </si>
  <si>
    <t>2110399</t>
  </si>
  <si>
    <t>其他污染防治支出</t>
  </si>
  <si>
    <t>2110402</t>
  </si>
  <si>
    <t>农村环境保护</t>
  </si>
  <si>
    <t>2110499</t>
  </si>
  <si>
    <t>其他自然生态保护支出</t>
  </si>
  <si>
    <t>2110507</t>
  </si>
  <si>
    <t>停伐补助</t>
  </si>
  <si>
    <t>2119999</t>
  </si>
  <si>
    <t>其他节能环保支出</t>
  </si>
  <si>
    <t>2120501</t>
  </si>
  <si>
    <t>城乡社区环境卫生</t>
  </si>
  <si>
    <t>2120804</t>
  </si>
  <si>
    <t>农村基础设施建设支出</t>
  </si>
  <si>
    <t>2120814</t>
  </si>
  <si>
    <t>农业生产发展支出</t>
  </si>
  <si>
    <t>2120816</t>
  </si>
  <si>
    <t>农业农村生态环境支出</t>
  </si>
  <si>
    <t>2129999</t>
  </si>
  <si>
    <t>其他城乡社区支出</t>
  </si>
  <si>
    <t>2130101</t>
  </si>
  <si>
    <t>2130122</t>
  </si>
  <si>
    <t>农业生产发展</t>
  </si>
  <si>
    <t>2130124</t>
  </si>
  <si>
    <t>农村合作经济</t>
  </si>
  <si>
    <t>2130126</t>
  </si>
  <si>
    <t>农村社会事业</t>
  </si>
  <si>
    <t>2130199</t>
  </si>
  <si>
    <t>其他农业农村支出</t>
  </si>
  <si>
    <t>2130209</t>
  </si>
  <si>
    <t>森林生态效益补偿</t>
  </si>
  <si>
    <t>2130212</t>
  </si>
  <si>
    <t>湿地保护</t>
  </si>
  <si>
    <t>2130299</t>
  </si>
  <si>
    <t>其他林业和草原支出</t>
  </si>
  <si>
    <t>2130306</t>
  </si>
  <si>
    <t>水利工程运行与维护</t>
  </si>
  <si>
    <t>2130316</t>
  </si>
  <si>
    <t>农村水利</t>
  </si>
  <si>
    <t>2130321</t>
  </si>
  <si>
    <t>大中型水库移民后期扶持专项支出</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</si>
  <si>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</si>
  <si>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</si>
  <si>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</si>
  <si>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</si>
  <si>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</si>
  <si>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</si>
  <si>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</si>
  <si>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</si>
  <si>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</si>
  <si>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</si>
  <si>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2130706</t>
  </si>
  <si>
    <t>对村集体经济组织的补助</t>
  </si>
  <si>
    <t>2130799</t>
  </si>
  <si>
    <t>其他农村综合改革支出</t>
  </si>
  <si>
    <t>2137202</t>
  </si>
  <si>
    <t>基础设施建设和经济发展</t>
  </si>
  <si>
    <t>2137299</t>
  </si>
  <si>
    <t>其他大中型水库移民后期扶持基金支出</t>
  </si>
  <si>
    <t>2139999</t>
  </si>
  <si>
    <t>其他农林水支出</t>
  </si>
  <si>
    <t>2210201</t>
  </si>
  <si>
    <t>住房公积金</t>
  </si>
  <si>
    <t>2240703</t>
  </si>
  <si>
    <t>自然灾害救灾补助</t>
  </si>
  <si>
    <t>2240799</t>
  </si>
  <si>
    <t>其他自然灾害救灾及恢复重建支出</t>
  </si>
  <si>
    <t>2296002</t>
  </si>
  <si>
    <t>用于社会福利的彩票公益金支出</t>
  </si>
  <si>
    <t>2296003</t>
  </si>
  <si>
    <t>用于体育事业的彩票公益金支出</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</si>
  <si>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</si>
  <si>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</si>
  <si>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</si>
  <si>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</si>
  <si>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</si>
  <si>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</si>
  <si>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</si>
  <si>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</si>
  <si>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</si>
  <si>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</si>
  <si>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</si>
  <si>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</si>
  <si>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</si>
  <si>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</si>
  <si>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</si>
  <si>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浮梁县江村乡经济发展和财政办公室_工资性支出</t>
  </si>
  <si>
    <t>360222239999140000176</t>
  </si>
  <si>
    <t>人员类</t>
  </si>
  <si>
    <t>浮梁县江村乡经济发展和财政办公室_其他对个人和家庭补助</t>
  </si>
  <si>
    <t>360222239999180000176</t>
  </si>
  <si>
    <t>浮梁县江村乡经济发展和财政办公室_基本运转支出</t>
  </si>
  <si>
    <t>360222239992110000176</t>
  </si>
  <si>
    <t>公用经费</t>
  </si>
  <si>
    <t>浮梁县江村乡经济发展和财政办公室_其他工资福利支出</t>
  </si>
  <si>
    <t>360222239999150000176</t>
  </si>
  <si>
    <t>基建项目属性</t>
  </si>
  <si>
    <t>是否科研项目</t>
  </si>
  <si>
    <t>其中：财政拨款结转和结余</t>
  </si>
  <si>
    <t>其中：基本建设支出拨款</t>
  </si>
  <si>
    <t>财政拨款结转</t>
  </si>
  <si>
    <t>财政拨款结余</t>
  </si>
  <si>
    <t>2024预6+关于下达2023年农业转移人口市民化奖励资金的通知</t>
  </si>
  <si>
    <t>360222243188880015805</t>
  </si>
  <si>
    <t>特定目标类</t>
  </si>
  <si>
    <t>非基建项目</t>
  </si>
  <si>
    <t>否</t>
  </si>
  <si>
    <t>2024预44+关于下达2024年城乡社区补助资金的通知</t>
  </si>
  <si>
    <t>360222243188880033042</t>
  </si>
  <si>
    <t>年初预算</t>
  </si>
  <si>
    <t>360222243188880011724</t>
  </si>
  <si>
    <t>2024预2+关于下达2023年农业人口市民化奖励资金的通知</t>
  </si>
  <si>
    <t>360222243188880012402</t>
  </si>
  <si>
    <t>2023年预55+关于下达2023年城乡社区补助资金的通知</t>
  </si>
  <si>
    <t>360222243188880010114</t>
  </si>
  <si>
    <t>2023年预52+关于下达2023年城乡社区补助资金的通知</t>
  </si>
  <si>
    <t>360222243188880012803</t>
  </si>
  <si>
    <t>2024政府日常运转</t>
  </si>
  <si>
    <t>360222243188880005602</t>
  </si>
  <si>
    <t>2024预49+关于下达2024年度乡镇机关工作人员绩效考核补助资金的通知</t>
  </si>
  <si>
    <t>360222243188880034402</t>
  </si>
  <si>
    <t>2023年预字39+关于下达2022年度综合考核先进单位奖励经费的通知</t>
  </si>
  <si>
    <t>360222243188880012523</t>
  </si>
  <si>
    <t>2024年政府正产运转经费</t>
  </si>
  <si>
    <t>360222243188880005622</t>
  </si>
  <si>
    <t>2024年正常运转费用</t>
  </si>
  <si>
    <t>360222243188880005583</t>
  </si>
  <si>
    <t>2023年库2+关于下达乡镇财政建设经费的通知</t>
  </si>
  <si>
    <t>360222243188880008792</t>
  </si>
  <si>
    <t>2022年乡字3号文+关于下达2022年第三批乡镇财政建设经费的通知</t>
  </si>
  <si>
    <t>360222243188880008472</t>
  </si>
  <si>
    <t>2023年乡2+关于下达2023年第一批乡镇财政建设经费的通知</t>
  </si>
  <si>
    <t>360222243188880008777</t>
  </si>
  <si>
    <t>2023年乡3+关于下达2023年第二批乡镇财政建设经费的通知</t>
  </si>
  <si>
    <t>360222243188880008782</t>
  </si>
  <si>
    <t>2022乡2+关于下达2022年第二批乡镇财政建设经费的通知</t>
  </si>
  <si>
    <t>360222243188880008468</t>
  </si>
  <si>
    <t>2022乡1号+下达2022年第一批乡镇财政建设经费的通知</t>
  </si>
  <si>
    <t>360222243188880008469</t>
  </si>
  <si>
    <t>2022年教8+关于提前下达2023年新时代文明实践活动经费预算</t>
  </si>
  <si>
    <t>360222243188880009256</t>
  </si>
  <si>
    <t>2023教9+关于提前下达2024年新时代文明实践活动经费预算的通知</t>
  </si>
  <si>
    <t>360222243188880006403</t>
  </si>
  <si>
    <t>2024年正常运转经费</t>
  </si>
  <si>
    <t>360222243188880005582</t>
  </si>
  <si>
    <t>2024年政府预留项目</t>
  </si>
  <si>
    <t>360222243188880005645</t>
  </si>
  <si>
    <t>2023年行5号+关于下达2023年基层武装工作专项经费的通知</t>
  </si>
  <si>
    <t>360222243188880010511</t>
  </si>
  <si>
    <t>2023行7+关于下达2023年市级平安建设专项资金的通知</t>
  </si>
  <si>
    <t>360222233188880004283</t>
  </si>
  <si>
    <t>2023教4+关于下达2023年公共文化服务体系补助资金的通知</t>
  </si>
  <si>
    <t>360222233188880017902</t>
  </si>
  <si>
    <t>2023教字6+关于下达2023年中央和省级公共文化服务体系建设专项资金的通知</t>
  </si>
  <si>
    <t>360222233188880015923</t>
  </si>
  <si>
    <t>2022年教9号+关于下达2022年省级公共文化和旅游专项资金的通知</t>
  </si>
  <si>
    <t>360222243188880009342</t>
  </si>
  <si>
    <t>2023年社字8号+关于下达2023年基层民政规范化建设补助资金的通知</t>
  </si>
  <si>
    <t>360222243188880009325</t>
  </si>
  <si>
    <t>2024预7+关于下达一次性补助资金的通知</t>
  </si>
  <si>
    <t>360222243188880015784</t>
  </si>
  <si>
    <t>2022社10+关于零散烈士纪念设施及烈士墓管理保护县级配套启动经费的通知</t>
  </si>
  <si>
    <t>360222243188880010459</t>
  </si>
  <si>
    <t>2023年社指22+关于下达2023年殡葬改革工作基础经费和绿色殡葬考评奖励的通知</t>
  </si>
  <si>
    <t>360222243188880010454</t>
  </si>
  <si>
    <t>2023年社4号+关于下达2023年殡葬改革工作基础经费的通知</t>
  </si>
  <si>
    <t>360222243188880009261</t>
  </si>
  <si>
    <t>2022社45+关于下达2022年殡葬改革工作基础经费和绿色殡葬考评奖励</t>
  </si>
  <si>
    <t>360222243188880010455</t>
  </si>
  <si>
    <t>特困人员救助供养_困难群众救助补助</t>
  </si>
  <si>
    <t>360222243188880006762</t>
  </si>
  <si>
    <t>村级退役军人服务站专干资金</t>
  </si>
  <si>
    <t>360222243188880012824</t>
  </si>
  <si>
    <t>2023年社指19+关于下达退役军人服务保障体系建设补助资金的通知</t>
  </si>
  <si>
    <t>360222243188880009328</t>
  </si>
  <si>
    <t>2022社36+关于下达浮梁县2021年度村级干部养老保险县级配套资金</t>
  </si>
  <si>
    <t>360222243188880010507</t>
  </si>
  <si>
    <t>2023年社字20+关于下达2023年社会公益事业经费的通知</t>
  </si>
  <si>
    <t>360222243188880010453</t>
  </si>
  <si>
    <t>2022社1号+江村乡2020年度村级干部养老保险县级配套资金的通知</t>
  </si>
  <si>
    <t>360222243188880010458</t>
  </si>
  <si>
    <t>2022建29+关于下达2020年及2021年秸秆禁烧奖罚资金的通知</t>
  </si>
  <si>
    <t>360222243188880010543</t>
  </si>
  <si>
    <t>2022建9号+江村乡2021年生态创建奖补资金的通知</t>
  </si>
  <si>
    <t>360222243188880010530</t>
  </si>
  <si>
    <t>2023建指36+关于下达2023年中央农村环境整治资金（第二批）的通知</t>
  </si>
  <si>
    <t>360222233188880013923</t>
  </si>
  <si>
    <t>2023年建1+关于下达2022年市级生态文明建设专项资金的通知</t>
  </si>
  <si>
    <t>360222243188880010527</t>
  </si>
  <si>
    <t>2023建50+关于下达2023年市级生态文明建设专项资金的通知</t>
  </si>
  <si>
    <t>360222233188880017822</t>
  </si>
  <si>
    <t>2023浮财建27+关于下达2023年度中央财政天然林保护补助资金的通知</t>
  </si>
  <si>
    <t>360222233188880004702</t>
  </si>
  <si>
    <t>2023建指39+关于下达2023年国家生态文明建设补助资金的通知</t>
  </si>
  <si>
    <t>360222233188880015902</t>
  </si>
  <si>
    <t>2024建3+关于下达2023年年基本建设经费的通知</t>
  </si>
  <si>
    <t>360222243188880017322</t>
  </si>
  <si>
    <t>2022年建1号+江村乡乡村公厕建设奖补资金的通知</t>
  </si>
  <si>
    <t>360222243188880010566</t>
  </si>
  <si>
    <t>2023年建3+关于下达2022年基本建设经费的通知</t>
  </si>
  <si>
    <t>360222243188880010514</t>
  </si>
  <si>
    <t>2023年基12+关于下达解决严台至塔里路基工程建设资金的通知</t>
  </si>
  <si>
    <t>360222243188880009302</t>
  </si>
  <si>
    <t>2023年农28号+关于下达2023年度新农村建设第二批(省建点)财政专项统筹资金的通知</t>
  </si>
  <si>
    <t>360222243188880010362</t>
  </si>
  <si>
    <t>2024农9+关于下达2023年市级乡村振兴产业发展补助资金的通知</t>
  </si>
  <si>
    <t>360222243188880018483</t>
  </si>
  <si>
    <t>2023年农27号+关于下达2023年度村庄环境长效管护省级和县级财政补助资金的通知</t>
  </si>
  <si>
    <t>360222243188880010345</t>
  </si>
  <si>
    <t>2023预40+关于下达2023年革命老区转移支付专项资金的通知</t>
  </si>
  <si>
    <t>360222233188880013002</t>
  </si>
  <si>
    <t>2023预字24号+关于下达2023年革命老区转移支付专项资金的通知</t>
  </si>
  <si>
    <t>360222238888030009585</t>
  </si>
  <si>
    <t>2024预10+关于下达2023年农业转移人口市民化奖励资金的通知</t>
  </si>
  <si>
    <t>360222243188880015783</t>
  </si>
  <si>
    <t>2022预40+关于下达2022年革命老区转移支付专项资金</t>
  </si>
  <si>
    <t>360222228888030006578</t>
  </si>
  <si>
    <t>2023年农59+关于下达2023年度县级农业产业化发展资金的通知</t>
  </si>
  <si>
    <t>360222243188880013142</t>
  </si>
  <si>
    <t>2023年农58+关于下达2023年农业产业结构调整专项资金的通知</t>
  </si>
  <si>
    <t>360222243188880013122</t>
  </si>
  <si>
    <t>2024农23+关于下达2024年度县级农业产业化扶持资金的通知</t>
  </si>
  <si>
    <t>360222243188880027786</t>
  </si>
  <si>
    <t>2024农3+关于下达2023年度市级农业产业扶持补助资金的通知</t>
  </si>
  <si>
    <t>360222243188880015804</t>
  </si>
  <si>
    <t>2022农18号—关于下达2022年度县级农业产业化项目补助资金的通知</t>
  </si>
  <si>
    <t>360222243188880010463</t>
  </si>
  <si>
    <t>2023年农38+关于下达2023年度县级农业产业化扶持资金的通知</t>
  </si>
  <si>
    <t>360222243188880010363</t>
  </si>
  <si>
    <t>2023年农21号+关于下达2023年度县级农业产业化项目补助资金的通知</t>
  </si>
  <si>
    <t>360222243188880010408</t>
  </si>
  <si>
    <t>2022年农61+关于下达2022年县级发展资金的通知</t>
  </si>
  <si>
    <t>360222243188880010431</t>
  </si>
  <si>
    <t>2024农5+关于下达中央农业经营主体能力提升资金的通知</t>
  </si>
  <si>
    <t>360222243188880015803</t>
  </si>
  <si>
    <t>2024农2+关于下达2023年市级农村基础设施改造扶持补助资金的通知</t>
  </si>
  <si>
    <t>360222243188880012442</t>
  </si>
  <si>
    <t>2023年农55+关于下达2023年第五批县级农村社会事业经费的通知</t>
  </si>
  <si>
    <t>360222243188880010384</t>
  </si>
  <si>
    <t>2024农1+关于下达2023年市级农村公益事业补助资金的通知</t>
  </si>
  <si>
    <t>360222243188880012405</t>
  </si>
  <si>
    <t>2024农13+关于下达2024年第一批县级农村公益事业经费的通知</t>
  </si>
  <si>
    <t>360222243188880021342</t>
  </si>
  <si>
    <t>2023年农42+关于下达“浮梁茶文化系统”申遗重点乡镇补助资金的通知</t>
  </si>
  <si>
    <t>360222243188880010351</t>
  </si>
  <si>
    <t>2023农50+关于下达2023年度村庄环境长效管护市级财政补助资金的通知</t>
  </si>
  <si>
    <t>360222233188880017844</t>
  </si>
  <si>
    <t>2023建33+关于下达浮梁县2023年度第一批国家和省级生态公益林补偿资金的通知</t>
  </si>
  <si>
    <t>360222233188880012924</t>
  </si>
  <si>
    <t>2023建指28+关于下达2022年小微湿地保护与利用补助资金的通知</t>
  </si>
  <si>
    <t>360222233188880006483</t>
  </si>
  <si>
    <t>2023建8+关于下达2022年市级林业产业发展专项补助资金的通知</t>
  </si>
  <si>
    <t>360222238888030006202</t>
  </si>
  <si>
    <t>2024建11+关于下达2024年乡镇林长办工作经费的通知</t>
  </si>
  <si>
    <t>360222243188880019124</t>
  </si>
  <si>
    <t>建[2022】22号+江村乡2022年省级林业补助(竹产业高质量发展)专项资金的通知</t>
  </si>
  <si>
    <t>360222243188880010529</t>
  </si>
  <si>
    <t>2023年农45+关于下达2023年度县级水利设施水毁修复补助资金的通知</t>
  </si>
  <si>
    <t>360222243188880010352</t>
  </si>
  <si>
    <t>2023年农48+关于下达2023年度县级水利岁修补助经费的通知</t>
  </si>
  <si>
    <t>360222243188880010355</t>
  </si>
  <si>
    <t>2023年农5+关于下达2022年度市级小型水利设施维修养护专项经费的通知</t>
  </si>
  <si>
    <t>360222243188880010380</t>
  </si>
  <si>
    <t>2023年农47+关于下达2023年县级水库维修加固补助资金的通知</t>
  </si>
  <si>
    <t>360222243188880010354</t>
  </si>
  <si>
    <t>2022农49+关于下达2022年度县级水利岁修补助经费</t>
  </si>
  <si>
    <t>360222243188880010438</t>
  </si>
  <si>
    <t>2023年农49+关于下达2023年县级山塘补助资金的通知</t>
  </si>
  <si>
    <t>360222243188880010376</t>
  </si>
  <si>
    <t>2024农8+关于下达2024年度大中型水库移民后期扶持项目资金的通知（第一批）</t>
  </si>
  <si>
    <t>360222243188880020124</t>
  </si>
  <si>
    <t>2024农6+关于下达2024年省级财政衔接推进乡村振兴项目补助资金的通知</t>
  </si>
  <si>
    <t>360222243188880017022</t>
  </si>
  <si>
    <t>2024农22+关于下达2024年省级财政衔接推进乡村振兴项目补助资金的通知</t>
  </si>
  <si>
    <t>360222243188880028863</t>
  </si>
  <si>
    <t>2024农14+关于2024年县级重点帮扶村项目资金的通知</t>
  </si>
  <si>
    <t>360222243188880022263</t>
  </si>
  <si>
    <t>2024农7+关于下达2024年中央财政衔接推进乡村振兴项目补助资金的通知</t>
  </si>
  <si>
    <t>360222243188880017002</t>
  </si>
  <si>
    <t>2024农16号+关于下达2024年第二批中央财政衔接推进乡村振兴补助资金的通知</t>
  </si>
  <si>
    <t>360222243188880027502</t>
  </si>
  <si>
    <t>2023行11+关于结算2023年乡村振兴助理员经费并提前下达2024年乡村振兴助理员经费的通知</t>
  </si>
  <si>
    <t>360222243188880002602</t>
  </si>
  <si>
    <t>2023综改办1号+关于批复2023年第一批村级公益事业建设一事一议财政补助资金预算的通知</t>
  </si>
  <si>
    <t>360222238888030007562</t>
  </si>
  <si>
    <t>2022综改办7+关于批复2022年第四批村级公益事业建设一事一议财政补助项目和资金的通知</t>
  </si>
  <si>
    <t>360222243188880010113</t>
  </si>
  <si>
    <t>2023年综改办5+关于批复2023年第四批村级公益事业建设一事一议财政补助项目和资金的通知</t>
  </si>
  <si>
    <t>360222243188880009420</t>
  </si>
  <si>
    <t>2023年农20号+关于下达2023年度新农村建设第一批(自建点)财政专项统筹资金的通知</t>
  </si>
  <si>
    <t>360222243188880010423</t>
  </si>
  <si>
    <t>2024综改4+关于批复2024年第二批农村公益事业财政奖补项目和资金的通知</t>
  </si>
  <si>
    <t>360222243188880026622</t>
  </si>
  <si>
    <t>2021农63号+江村乡2021年村庄环境后期管护省级和县级财政补助</t>
  </si>
  <si>
    <t>360222243188880010465</t>
  </si>
  <si>
    <t>2023年综改办3号+关于批复2023年第三批村级公益事业建设一事一议财政补贴项目和资金的通知</t>
  </si>
  <si>
    <t>360222243188880009422</t>
  </si>
  <si>
    <t>2022年综改办10+关于下达2022年县级扶持壮大村级集体经济补助资金的通知</t>
  </si>
  <si>
    <t>360222243188880010102</t>
  </si>
  <si>
    <t>2022农60+关于下达我县2022年新农村建设奖补资金</t>
  </si>
  <si>
    <t>360222243188880010412</t>
  </si>
  <si>
    <t>2023农字26号+关于下达2023年传统村落文化传承保护专项资金的通知</t>
  </si>
  <si>
    <t>360222243188880010405</t>
  </si>
  <si>
    <t>2021农65号+江村乡2021年乡村振兴村庄环境整治补助资金</t>
  </si>
  <si>
    <t>360222243188880010447</t>
  </si>
  <si>
    <t>2023农29号+关于下达2023年农村人居环境整治提升专项资金的通知</t>
  </si>
  <si>
    <t>360222243188880010404</t>
  </si>
  <si>
    <t>2023年农61+关于下达2023年村庄整治提升补助资金的通知</t>
  </si>
  <si>
    <t>360222243188880013145</t>
  </si>
  <si>
    <t>2022农48+关于下达我县2022年新农村建设暨农村人居环境整治奖补资金</t>
  </si>
  <si>
    <t>360222243188880010443</t>
  </si>
  <si>
    <t>2023年农62+关于下达2023年村庄清洁行动奖补资金的通知</t>
  </si>
  <si>
    <t>360222243188880013147</t>
  </si>
  <si>
    <t>2023农12+关于下达2023年度大中型水库移民后期扶持项目资金分配的通知(第一批)</t>
  </si>
  <si>
    <t>360222238888030007922</t>
  </si>
  <si>
    <t>2024农36+关于下达2024年度中央水库移民扶持基金项目资金的通知</t>
  </si>
  <si>
    <t>360222243188880028866</t>
  </si>
  <si>
    <t>2024预16+关于下达农业转移人口市民化奖励资金的通知</t>
  </si>
  <si>
    <t>360222243188880018102</t>
  </si>
  <si>
    <t>2024建17+关于下达2024年中央自然灾害救灾资金的通知</t>
  </si>
  <si>
    <t>360222243188880027784</t>
  </si>
  <si>
    <t>2024建6+关于下达2023年中央自然灾害救灾和省级防汛抗旱应急资金的通知</t>
  </si>
  <si>
    <t>360222243188880019122</t>
  </si>
  <si>
    <t>2023建14+关于下达2022年中央自然灾害救助资金的通知</t>
  </si>
  <si>
    <t>360222238888030007042</t>
  </si>
  <si>
    <t>2024建1+关于下发2023年灾害信息员补贴的通知</t>
  </si>
  <si>
    <t>360222243188880012844</t>
  </si>
  <si>
    <t>2022综7+关于下达2022年度县本级福彩公益金（第二批）资助项目的通知</t>
  </si>
  <si>
    <t>360222243188880011022</t>
  </si>
  <si>
    <t>2023社7字号+关于提前下达2023年中央和省级彩票公益金支持社会福利事业专项资金的通知</t>
  </si>
  <si>
    <t>360222238888030009582</t>
  </si>
  <si>
    <t>2023综指5+关于下达2023年中央专项彩票公益金支持地方社会公益事业发展资金预算的通知</t>
  </si>
  <si>
    <t>360222233188880014602</t>
  </si>
  <si>
    <t>2023年综4号+关于下达2023年度县本级福彩公益金资助项目的通知。互助养老和敬老院改造</t>
  </si>
  <si>
    <t>360222243188880010939</t>
  </si>
  <si>
    <t>2022年综指8+关于下达2021年、2022年浮梁县体育彩票公益金支持地方体育事业发展项目资金</t>
  </si>
  <si>
    <t>360222243188880011005</t>
  </si>
  <si>
    <t>2023年库1+关于下达乡镇财政建设经费的通知</t>
  </si>
  <si>
    <t>360222243188880008779</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</si>
  <si>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</si>
  <si>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</si>
  <si>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</si>
  <si>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</si>
  <si>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</si>
  <si>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</si>
  <si>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</si>
  <si>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</si>
  <si>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</si>
  <si>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</si>
  <si>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</si>
  <si>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</si>
  <si>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</si>
  <si>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</si>
  <si>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</si>
  <si>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</si>
  <si>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</si>
  <si>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</si>
  <si>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</si>
  <si>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</si>
  <si>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</si>
  <si>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</si>
  <si>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</si>
  <si>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</si>
  <si>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</si>
  <si>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</si>
  <si>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</si>
  <si>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</si>
  <si>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</si>
  <si>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</si>
  <si>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</si>
  <si>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</si>
  <si>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</si>
  <si>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</si>
  <si>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</si>
  <si>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</si>
  <si>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</si>
  <si>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</si>
  <si>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</si>
  <si>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</si>
  <si>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</si>
  <si>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</si>
  <si>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</si>
  <si>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</si>
  <si>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</si>
  <si>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</si>
  <si>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</si>
  <si>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</si>
  <si>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</si>
  <si>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</si>
  <si>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</si>
  <si>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</si>
  <si>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</si>
  <si>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</si>
  <si>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</si>
  <si>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</si>
  <si>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</si>
  <si>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</si>
  <si>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</si>
  <si>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</si>
  <si>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</si>
  <si>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</si>
  <si>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</si>
  <si>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</si>
  <si>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</si>
  <si>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</si>
  <si>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</si>
  <si>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</si>
  <si>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</si>
  <si>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</si>
  <si>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</si>
  <si>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</si>
  <si>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</si>
  <si>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</si>
  <si>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</si>
  <si>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</si>
  <si>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</si>
  <si>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</si>
  <si>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</si>
  <si>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</si>
  <si>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</si>
  <si>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</si>
  <si>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</si>
  <si>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</si>
  <si>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</si>
  <si>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</si>
  <si>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</si>
  <si>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</si>
  <si>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</si>
  <si>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</si>
  <si>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</si>
  <si>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</si>
  <si>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</si>
  <si>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</si>
  <si>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</si>
  <si>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</si>
  <si>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</si>
  <si>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</si>
  <si>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</si>
  <si>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</si>
  <si>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</si>
  <si>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</si>
  <si>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</si>
  <si>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</si>
  <si>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</si>
  <si>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</si>
  <si>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</si>
  <si>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</si>
  <si>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</si>
  <si>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</si>
  <si>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</si>
  <si>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</si>
  <si>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</si>
  <si>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</si>
  <si>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</si>
  <si>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</si>
  <si>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</si>
  <si>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</si>
  <si>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</si>
  <si>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</si>
  <si>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</si>
  <si>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</si>
  <si>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</si>
  <si>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</si>
  <si>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</si>
  <si>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</si>
  <si>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</si>
  <si>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</si>
  <si>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</si>
  <si>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</si>
  <si>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</si>
  <si>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</si>
  <si>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</si>
  <si>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</si>
  <si>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</si>
  <si>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</si>
  <si>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</si>
  <si>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</si>
  <si>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</si>
  <si>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</si>
  <si>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</si>
  <si>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</si>
  <si>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</si>
  <si>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</si>
  <si>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</si>
  <si>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</si>
  <si>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</si>
  <si>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</si>
  <si>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</si>
  <si>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</si>
  <si>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</si>
  <si>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</si>
  <si>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</si>
  <si>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</si>
  <si>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</si>
  <si>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</si>
  <si>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</si>
  <si>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</si>
  <si>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</si>
  <si>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</si>
  <si>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</si>
  <si>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</si>
  <si>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</si>
  <si>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</si>
  <si>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</si>
  <si>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</si>
  <si>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</si>
  <si>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</si>
  <si>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</si>
  <si>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</si>
  <si>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</si>
  <si>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</si>
  <si>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</si>
  <si>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</si>
  <si>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</si>
  <si>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</si>
  <si>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</si>
  <si>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</si>
  <si>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</si>
  <si>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</si>
  <si>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</si>
  <si>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</si>
  <si>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</si>
  <si>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</si>
  <si>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</si>
  <si>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</si>
  <si>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</si>
  <si>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</si>
  <si>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</si>
  <si>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</si>
  <si>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</si>
  <si>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</si>
  <si>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</si>
  <si>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</si>
  <si>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</si>
  <si>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</si>
  <si>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</si>
  <si>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</si>
  <si>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</si>
  <si>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</si>
  <si>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</si>
  <si>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</si>
  <si>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</si>
  <si>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</si>
  <si>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</si>
  <si>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</si>
  <si>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</si>
  <si>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</si>
  <si>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</si>
  <si>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</si>
  <si>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</si>
  <si>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</si>
  <si>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</si>
  <si>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</si>
  <si>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</si>
  <si>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</si>
  <si>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</si>
  <si>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</si>
  <si>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</si>
  <si>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</si>
  <si>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</si>
  <si>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</si>
  <si>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</si>
  <si>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</si>
  <si>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</si>
  <si>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</si>
  <si>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</si>
  <si>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</si>
  <si>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</si>
  <si>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</si>
  <si>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</si>
  <si>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</si>
  <si>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</si>
  <si>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</si>
  <si>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</si>
  <si>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</si>
  <si>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</si>
  <si>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</si>
  <si>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</si>
  <si>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</si>
  <si>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</si>
  <si>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</si>
  <si>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</si>
  <si>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</si>
  <si>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</si>
  <si>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</si>
  <si>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</si>
  <si>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</si>
  <si>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</si>
  <si>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</si>
  <si>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</si>
  <si>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</si>
  <si>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</si>
  <si>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</si>
  <si>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</si>
  <si>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</si>
  <si>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</si>
  <si>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</si>
  <si>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</si>
  <si>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</si>
  <si>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</si>
  <si>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</si>
  <si>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</si>
  <si>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</si>
  <si>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</si>
  <si>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</si>
  <si>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</si>
  <si>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</si>
  <si>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</si>
  <si>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</si>
  <si>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</si>
  <si>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</si>
  <si>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</si>
  <si>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</si>
  <si>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</si>
  <si>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</si>
  <si>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</si>
  <si>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</si>
  <si>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</si>
  <si>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</si>
  <si>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</si>
  <si>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</si>
  <si>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</si>
  <si>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</si>
  <si>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</si>
  <si>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</si>
  <si>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</si>
  <si>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</si>
  <si>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</si>
  <si>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</si>
  <si>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</si>
  <si>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</si>
  <si>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</si>
  <si>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政府性基金收入减少</t>
  </si>
  <si>
    <t xml:space="preserve">      其中：一般公共预算财政拨款</t>
  </si>
  <si>
    <t>一般公共预算收入减少</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</si>
  <si>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</si>
  <si>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</si>
  <si>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</si>
  <si>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</si>
  <si>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</si>
  <si>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</si>
  <si>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政府性基金支出减少</t>
  </si>
  <si>
    <t xml:space="preserve">      其中：基本支出</t>
  </si>
  <si>
    <t>人员退休</t>
  </si>
  <si>
    <t xml:space="preserve">            （1）人员经费</t>
  </si>
  <si>
    <t xml:space="preserve">            （2）公用经费</t>
  </si>
  <si>
    <t>公用经费增加</t>
  </si>
  <si>
    <t xml:space="preserve">            项目支出</t>
  </si>
  <si>
    <t>专项收入减少</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</si>
  <si>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</si>
  <si>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</si>
  <si>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</si>
  <si>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</si>
  <si>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</si>
  <si>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</si>
  <si>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</si>
  <si>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</si>
  <si>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</si>
  <si>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</si>
  <si>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</si>
  <si>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</si>
  <si>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</si>
  <si>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</si>
  <si>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</si>
  <si>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退休</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</si>
  <si>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</si>
  <si>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</si>
  <si>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</si>
  <si>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</si>
  <si>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</si>
  <si>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</si>
  <si>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</si>
  <si>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</si>
  <si>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</si>
  <si>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</si>
  <si>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</si>
  <si>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</si>
  <si>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</si>
  <si>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</si>
  <si>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</si>
  <si>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上年度公车采购</t>
  </si>
  <si>
    <t xml:space="preserve">      其中：因公出国（境）费</t>
  </si>
  <si>
    <t xml:space="preserve">            公务用车购置及运行维护费</t>
  </si>
  <si>
    <t xml:space="preserve">            其中：公务用车购置费</t>
  </si>
  <si>
    <t xml:space="preserve">                  公务用车运行维护费</t>
  </si>
  <si>
    <t xml:space="preserve">            公务接待费</t>
  </si>
  <si>
    <t>公务接待减少</t>
  </si>
  <si>
    <t xml:space="preserve">    3.培训费</t>
  </si>
  <si>
    <t>培训减少</t>
  </si>
  <si>
    <t xml:space="preserve">    4.会议费</t>
  </si>
  <si>
    <t>会议所见</t>
  </si>
  <si>
    <t xml:space="preserve">    5.机关运行经费</t>
  </si>
  <si>
    <t>机关运行经费增加</t>
  </si>
  <si>
    <t xml:space="preserve">    6.年初预算数</t>
  </si>
  <si>
    <t xml:space="preserve">      本年收入合计</t>
  </si>
  <si>
    <t>预算减少</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</si>
  <si>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</si>
  <si>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</si>
  <si>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</si>
  <si>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</si>
  <si>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</si>
  <si>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</si>
  <si>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</si>
  <si>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</si>
  <si>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</si>
  <si>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</si>
  <si>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</si>
  <si>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</si>
  <si>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</si>
  <si>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</si>
  <si>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</si>
  <si>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</si>
  <si>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</si>
  <si>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</si>
  <si>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</si>
  <si>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</si>
  <si>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</si>
  <si>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</si>
  <si>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</si>
  <si>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</si>
  <si>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</si>
  <si>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</si>
  <si>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</si>
  <si>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</si>
  <si>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</si>
  <si>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</si>
  <si>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</si>
  <si>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</si>
  <si>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</si>
  <si>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</si>
  <si>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</si>
  <si>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</si>
  <si>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</si>
  <si>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</si>
  <si>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</si>
  <si>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</si>
  <si>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</si>
  <si>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</si>
  <si>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</si>
  <si>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</si>
  <si>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</si>
  <si>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</si>
  <si>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</si>
  <si>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</si>
  <si>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</si>
  <si>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</si>
  <si>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</si>
  <si>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</si>
  <si>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</si>
  <si>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</si>
  <si>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</si>
  <si>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</si>
  <si>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</si>
  <si>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</si>
  <si>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</si>
  <si>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</si>
  <si>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</si>
  <si>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</si>
  <si>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</si>
  <si>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</si>
  <si>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</si>
  <si>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</si>
  <si>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</si>
  <si>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</si>
  <si>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</si>
  <si>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</si>
  <si>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</si>
  <si>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</si>
  <si>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</si>
  <si>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</si>
  <si>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</si>
  <si>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</si>
  <si>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</si>
  <si>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</si>
  <si>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</si>
  <si>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</si>
  <si>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</si>
  <si>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</si>
  <si>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</si>
  <si>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</si>
  <si>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</si>
  <si>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</si>
  <si>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</si>
  <si>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</si>
  <si>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</si>
  <si>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</si>
  <si>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</si>
  <si>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</si>
  <si>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</si>
  <si>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</si>
  <si>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</si>
  <si>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</si>
  <si>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</si>
  <si>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</si>
  <si>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</si>
  <si>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</si>
  <si>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</si>
  <si>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</si>
  <si>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</si>
  <si>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</si>
  <si>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</si>
  <si>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</si>
  <si>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</si>
  <si>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</si>
  <si>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</si>
  <si>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</si>
  <si>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</si>
  <si>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</si>
  <si>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</si>
  <si>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</si>
  <si>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</si>
  <si>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</si>
  <si>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</si>
  <si>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</si>
  <si>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</si>
  <si>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MD_YS24_BMBS@BASEnullnullfalse</t>
  </si>
  <si>
    <t>MD_YS24_SF@BASEnullnullfalse</t>
  </si>
  <si>
    <t>MD_BBLX_YS24@BASEnullnullfalse</t>
  </si>
  <si>
    <t>MD_YS24_DWXZ@BASEnullnullfalse</t>
  </si>
  <si>
    <t>MD_YS24_CZQH@BASEnullnullfalse</t>
  </si>
  <si>
    <t>MD_YS24_GMJJFL@BASEnullnullfalse</t>
  </si>
  <si>
    <t>MD_YS24_YSJC@BASEnullnullfalse</t>
  </si>
  <si>
    <t>MD_YS24_CGGZ@BASEnullnullfalse</t>
  </si>
  <si>
    <t>MD_YS24_XBYS@BASEnullnullfalse</t>
  </si>
  <si>
    <t>MD_YS24_DWYSJC@BASEnullnullfalse</t>
  </si>
  <si>
    <t>MD_YS24_KJZD@BASEnullnullfalse</t>
  </si>
  <si>
    <t>MD_YS24_JFBZ@BASEnullnullfalse</t>
  </si>
  <si>
    <t>MD_YS24_EJLB@BASEnullnullfalse</t>
  </si>
  <si>
    <t>MD_YS24_JJSX@BASEnullnullfalse</t>
  </si>
  <si>
    <t>101|全国人大常委会办公厅</t>
  </si>
  <si>
    <t>369900000|江西省全辖</t>
  </si>
  <si>
    <t>A00|农、林、牧、渔业</t>
  </si>
  <si>
    <t>1|中央级</t>
  </si>
  <si>
    <t>10|行政单位财务规则</t>
  </si>
  <si>
    <t>0|财政汇总</t>
  </si>
  <si>
    <t>1|人员类</t>
  </si>
  <si>
    <t>0|非基建项目</t>
  </si>
  <si>
    <t>131|全国政协办公厅</t>
  </si>
  <si>
    <t>1|经费差额表</t>
  </si>
  <si>
    <t>21|行政类事业单位</t>
  </si>
  <si>
    <t>360000000|江西省本级</t>
  </si>
  <si>
    <t>A01|农业</t>
  </si>
  <si>
    <t>2|省级</t>
  </si>
  <si>
    <t>20|事业单位财务规则及其他</t>
  </si>
  <si>
    <t>1|新增单位</t>
  </si>
  <si>
    <t>1|一级预算单位</t>
  </si>
  <si>
    <t>21|企业会计准则</t>
  </si>
  <si>
    <t>2|差额</t>
  </si>
  <si>
    <t>21|公用经费</t>
  </si>
  <si>
    <t>1|发展改革委安排的基建项目</t>
  </si>
  <si>
    <t>151|最高人民检察院</t>
  </si>
  <si>
    <t>2|调整表</t>
  </si>
  <si>
    <t>22|公益一类事业单位</t>
  </si>
  <si>
    <t>369800000|江西省辖区</t>
  </si>
  <si>
    <t>A02|林业</t>
  </si>
  <si>
    <t>3|计划单列市</t>
  </si>
  <si>
    <t>2|上年应报未报</t>
  </si>
  <si>
    <t>22|小企业会计准则</t>
  </si>
  <si>
    <t>3|定额</t>
  </si>
  <si>
    <t>22|其他运转类</t>
  </si>
  <si>
    <t>2|财政安排的基建项目</t>
  </si>
  <si>
    <t>161|最高人民法院</t>
  </si>
  <si>
    <t>7|叠加汇总表</t>
  </si>
  <si>
    <t>23|公益二类事业单位</t>
  </si>
  <si>
    <t>360199000|南昌市全辖</t>
  </si>
  <si>
    <t>A03|畜牧业</t>
  </si>
  <si>
    <t>4|市级</t>
  </si>
  <si>
    <t>3|报表小类改变</t>
  </si>
  <si>
    <t>3|三级预算单位</t>
  </si>
  <si>
    <t>31|民间非营利组织会计制度</t>
  </si>
  <si>
    <t>4|自收自支</t>
  </si>
  <si>
    <t>3|特定目标类</t>
  </si>
  <si>
    <t>3|其他主管部门安排的基建项目</t>
  </si>
  <si>
    <t>171|国家监察委员会</t>
  </si>
  <si>
    <t>8|汇总录入表</t>
  </si>
  <si>
    <t>24|生产经营类事业单位</t>
  </si>
  <si>
    <t>360100000|南昌市本级</t>
  </si>
  <si>
    <t>A04|渔业</t>
  </si>
  <si>
    <t>5|县区级</t>
  </si>
  <si>
    <t>5|纳入部门预算范围</t>
  </si>
  <si>
    <t>4|四级预算单位</t>
  </si>
  <si>
    <t>32|军工科研事业单位会计制度</t>
  </si>
  <si>
    <t>9|其他</t>
  </si>
  <si>
    <t>201|中共中央办公厅</t>
  </si>
  <si>
    <t>H|选择汇总表（非标准）</t>
  </si>
  <si>
    <t>29|暂未分类事业单位</t>
  </si>
  <si>
    <t>360198000|南昌市辖区</t>
  </si>
  <si>
    <t>A05|农、林、牧、渔专业及辅助性活动</t>
  </si>
  <si>
    <t>6|隶属关系改变</t>
  </si>
  <si>
    <t>5|五级预算单位</t>
  </si>
  <si>
    <t>203|中共中央组织部</t>
  </si>
  <si>
    <t>3|企业</t>
  </si>
  <si>
    <t>360102999|东湖区全辖</t>
  </si>
  <si>
    <t>B00|采矿业</t>
  </si>
  <si>
    <t>8|被撤销单位</t>
  </si>
  <si>
    <t>6|六级预算单位</t>
  </si>
  <si>
    <t>211|中共中央宣传部（国务院新闻办公室、国家新闻出版署、国家版权局、国家电影局）</t>
  </si>
  <si>
    <t>9|其他单位</t>
  </si>
  <si>
    <t>360102000|东湖区本级</t>
  </si>
  <si>
    <t>B06|煤炭开采和洗选业</t>
  </si>
  <si>
    <t>7|七级预算单位</t>
  </si>
  <si>
    <t>213|中共中央统一战线工作部（国家宗教事务局、国务院侨务办公室）</t>
  </si>
  <si>
    <t>360102998|东湖区辖区</t>
  </si>
  <si>
    <t>B07|石油和天然气开采业</t>
  </si>
  <si>
    <t>215|中共中央对外联络部</t>
  </si>
  <si>
    <t>360103999|西湖区全辖</t>
  </si>
  <si>
    <t>B08|黑色金属矿采选业</t>
  </si>
  <si>
    <t>216|中共中央政法委员会</t>
  </si>
  <si>
    <t>360103000|西湖区本级</t>
  </si>
  <si>
    <t>B09|有色金属矿采选业</t>
  </si>
  <si>
    <t>218|中共中央政策研究室（中央全面深化改革委员会办公室）</t>
  </si>
  <si>
    <t>360103998|西湖区辖区</t>
  </si>
  <si>
    <t>B10|非金属矿采选业</t>
  </si>
  <si>
    <t>222|中共中央纪律检查委员会</t>
  </si>
  <si>
    <t>360104999|青云谱区全辖</t>
  </si>
  <si>
    <t>B11|开采专业及辅助性活动</t>
  </si>
  <si>
    <t>224|中央财经委员会办公室</t>
  </si>
  <si>
    <t>360104000|青云谱区本级</t>
  </si>
  <si>
    <t>B12|其他采矿业</t>
  </si>
  <si>
    <t>225|中央机构编制委员会办公室</t>
  </si>
  <si>
    <t>360104998|青云谱区辖区</t>
  </si>
  <si>
    <t>C00|制造业</t>
  </si>
  <si>
    <t>226|中央外事工作委员会办公室</t>
  </si>
  <si>
    <t>360105999|湾里管理局全辖</t>
  </si>
  <si>
    <t>C13|农副食品加工业</t>
  </si>
  <si>
    <t>231|中共中央台湾工作办公室（国务院台湾事务办公室）</t>
  </si>
  <si>
    <t>360105000|湾里管理局本级</t>
  </si>
  <si>
    <t>C14|食品制造业</t>
  </si>
  <si>
    <t>238|中央香港工作委员会</t>
  </si>
  <si>
    <t>360105998|湾里管理局辖区</t>
  </si>
  <si>
    <t>C15|酒、饮料和精制茶制造业</t>
  </si>
  <si>
    <t>239|中央澳门工作委员会</t>
  </si>
  <si>
    <t>360111999|青山湖区全辖</t>
  </si>
  <si>
    <t>C16|烟草制品业</t>
  </si>
  <si>
    <t>240|中央精神文明建设指导委员会办公室</t>
  </si>
  <si>
    <t>360111000|青山湖区本级</t>
  </si>
  <si>
    <t>C17|纺织业</t>
  </si>
  <si>
    <t>241|中央档案馆（国家档案局）</t>
  </si>
  <si>
    <t>360111998|青山湖区辖区</t>
  </si>
  <si>
    <t>C18|纺织服装、服饰业</t>
  </si>
  <si>
    <t>243|中共中央保密委员会办公室（国家保密局）</t>
  </si>
  <si>
    <t>360112999|新建区全辖</t>
  </si>
  <si>
    <t>C19|皮革、毛皮、羽毛及其制品和制鞋业</t>
  </si>
  <si>
    <t>244|中央密码工作领导小组办公室（国家密码管理局）</t>
  </si>
  <si>
    <t>360112000|新建区本级</t>
  </si>
  <si>
    <t>C20|木材加工和木、竹、藤、棕、草制品业</t>
  </si>
  <si>
    <t>251|中央国家安全委员会办公室</t>
  </si>
  <si>
    <t>360112998|新建区辖区</t>
  </si>
  <si>
    <t>C21|家具制造业</t>
  </si>
  <si>
    <t>252|中央网络安全和信息化委员会办公室（国家信息互联网办公室）</t>
  </si>
  <si>
    <t>360113999|红谷滩区全辖</t>
  </si>
  <si>
    <t>C22|造纸和纸制品业</t>
  </si>
  <si>
    <t>253|中央和国家机关工作委员会</t>
  </si>
  <si>
    <t>360113000|红谷滩区本级</t>
  </si>
  <si>
    <t>C23|印刷和记录媒介复制业</t>
  </si>
  <si>
    <t>255|中央军民融合发展委员会办公室</t>
  </si>
  <si>
    <t>360113998|红谷滩区辖区</t>
  </si>
  <si>
    <t>C24|文教、工美、体育和娱乐用品制造业</t>
  </si>
  <si>
    <t>256|中央人民政府驻香港特别行政区维护国家安全公署</t>
  </si>
  <si>
    <t>360121999|南昌县全辖</t>
  </si>
  <si>
    <t>C25|石油、煤炭及其他燃料加工业</t>
  </si>
  <si>
    <t>280|中共中央党校（国家行政学院）</t>
  </si>
  <si>
    <t>360121000|南昌县本级</t>
  </si>
  <si>
    <t>C26|化学原料和化学制品制造业</t>
  </si>
  <si>
    <t>282|人民日报社</t>
  </si>
  <si>
    <t>360121998|南昌县辖区</t>
  </si>
  <si>
    <t>C27|医药制造业</t>
  </si>
  <si>
    <t>286|求是杂志社</t>
  </si>
  <si>
    <t>360123999|安义县全辖</t>
  </si>
  <si>
    <t>C28|化学纤维制造业</t>
  </si>
  <si>
    <t>287|光明日报社</t>
  </si>
  <si>
    <t>360123000|安义县本级</t>
  </si>
  <si>
    <t>C29|橡胶和塑料制品业</t>
  </si>
  <si>
    <t>288|中国日报社</t>
  </si>
  <si>
    <t>360123998|安义县辖区</t>
  </si>
  <si>
    <t>C30|非金属矿物制品业</t>
  </si>
  <si>
    <t>289|经济日报社</t>
  </si>
  <si>
    <t>360124999|进贤县全辖</t>
  </si>
  <si>
    <t>C31|黑色金属冶炼和压延加工业</t>
  </si>
  <si>
    <t>290|中国外文出版发行事业局</t>
  </si>
  <si>
    <t>360124000|进贤县本级</t>
  </si>
  <si>
    <t>C32|有色金属冶炼和压延加工业</t>
  </si>
  <si>
    <t>291|中央社会主义学院</t>
  </si>
  <si>
    <t>360124998|进贤县辖区</t>
  </si>
  <si>
    <t>C33|金属制品业</t>
  </si>
  <si>
    <t>292|中国浦东干部学院</t>
  </si>
  <si>
    <t>360191999|南昌高新技术产业开发区全辖</t>
  </si>
  <si>
    <t>C34|通用设备制造业</t>
  </si>
  <si>
    <t>293|中国井冈山干部学院</t>
  </si>
  <si>
    <t>360191000|南昌高新技术产业开发区本级</t>
  </si>
  <si>
    <t>C35|专用设备制造业</t>
  </si>
  <si>
    <t>294|中国延安干部学院</t>
  </si>
  <si>
    <t>360191998|南昌高新技术产业开发区辖区</t>
  </si>
  <si>
    <t>C36|汽车制造业</t>
  </si>
  <si>
    <t>295|中共中央党史和文献研究院（中央编译局）</t>
  </si>
  <si>
    <t>360192999|南昌经济技术开发区全辖</t>
  </si>
  <si>
    <t>C37|铁路、船舶、航空航天和其他运输设备制造业</t>
  </si>
  <si>
    <t>301|中华人民共和国外交部</t>
  </si>
  <si>
    <t>360192000|南昌经济技术开发区本级</t>
  </si>
  <si>
    <t>C38|电气机械和器材制造业</t>
  </si>
  <si>
    <t>302|中华人民共和国国防部</t>
  </si>
  <si>
    <t>360192998|南昌经济技术开发区辖区</t>
  </si>
  <si>
    <t>C39|计算机、通信和其他电子设备制造业</t>
  </si>
  <si>
    <t>303|中华人民共和国国家发展和改革委员会</t>
  </si>
  <si>
    <t>360194999|南昌临空经济区全辖</t>
  </si>
  <si>
    <t>C40|仪器仪表制造业</t>
  </si>
  <si>
    <t>306|中华人民共和国科学技术部（国家外国专家局）</t>
  </si>
  <si>
    <t>360194000|南昌临空经济区本级</t>
  </si>
  <si>
    <t>C41|其他制造业</t>
  </si>
  <si>
    <t>308|中华人民共和国国家民族事务委员会</t>
  </si>
  <si>
    <t>360194998|南昌临空经济区辖区</t>
  </si>
  <si>
    <t>C42|废弃资源综合利用业</t>
  </si>
  <si>
    <t>312|中华人民共和国公安部</t>
  </si>
  <si>
    <t>360299000|景德镇市全辖</t>
  </si>
  <si>
    <t>C43|金属制品、机械和设备修理业</t>
  </si>
  <si>
    <t>313|中华人民共和国国家安全部</t>
  </si>
  <si>
    <t>360200000|景德镇市本级</t>
  </si>
  <si>
    <t>D00|电力、热力、燃气及水生产和供应业</t>
  </si>
  <si>
    <t>314|中华人民共和国民政部</t>
  </si>
  <si>
    <t>360298000|景德镇市辖区</t>
  </si>
  <si>
    <t>D44|电力、热力生产和供应业</t>
  </si>
  <si>
    <t>315|中华人民共和国司法部</t>
  </si>
  <si>
    <t>360202999|昌江区全辖</t>
  </si>
  <si>
    <t>D45|燃气生产和供应业</t>
  </si>
  <si>
    <t>360202000|昌江区本级</t>
  </si>
  <si>
    <t>D46|水的生产和供应业</t>
  </si>
  <si>
    <t>319|中华人民共和国审计署</t>
  </si>
  <si>
    <t>360202998|昌江区辖区</t>
  </si>
  <si>
    <t>E00|建筑业</t>
  </si>
  <si>
    <t>320|中国人民银行</t>
  </si>
  <si>
    <t>360203999|珠山区全辖</t>
  </si>
  <si>
    <t>E47|房屋建筑业</t>
  </si>
  <si>
    <t>332|中华人民共和国水利部</t>
  </si>
  <si>
    <t>360203000|珠山区本级</t>
  </si>
  <si>
    <t>E48|土木工程建筑业</t>
  </si>
  <si>
    <t>333|中华人民共和国住房和城乡建设部</t>
  </si>
  <si>
    <t>360203998|珠山区辖区</t>
  </si>
  <si>
    <t>E49|建筑安装业</t>
  </si>
  <si>
    <t>339|中华人民共和国工业和信息化部（国家航天局、国家原子能机构）</t>
  </si>
  <si>
    <t>360222999|浮梁县全辖</t>
  </si>
  <si>
    <t>E50|建筑装饰、装修和其他建筑业</t>
  </si>
  <si>
    <t>348|中华人民共和国交通运输部</t>
  </si>
  <si>
    <t>F00|批发和零售业</t>
  </si>
  <si>
    <t>356|中华人民共和国人力资源和社会保障部</t>
  </si>
  <si>
    <t>360222998|浮梁县辖区</t>
  </si>
  <si>
    <t>F51|批发业</t>
  </si>
  <si>
    <t>360|中华人民共和国教育部（国家语言文字工作委员会）</t>
  </si>
  <si>
    <t>360281999|乐平市全辖</t>
  </si>
  <si>
    <t>F52|零售业</t>
  </si>
  <si>
    <t>366|中华人民共和国商务部</t>
  </si>
  <si>
    <t>360281000|乐平市本级</t>
  </si>
  <si>
    <t>G00|交通运输、仓储和邮政业</t>
  </si>
  <si>
    <t>367|中华人民共和国自然资源部（国家海洋局）</t>
  </si>
  <si>
    <t>360281998|乐平市辖区</t>
  </si>
  <si>
    <t>G53|铁路运输业</t>
  </si>
  <si>
    <t>368|中华人民共和国退役军人事务部</t>
  </si>
  <si>
    <t>360291999|景德镇高新技术产业开发区全辖</t>
  </si>
  <si>
    <t>G54|道路运输业</t>
  </si>
  <si>
    <t>369|中华人民共和国应急管理部</t>
  </si>
  <si>
    <t>360291000|景德镇高新技术产业开发区本级</t>
  </si>
  <si>
    <t>G55|水上运输业</t>
  </si>
  <si>
    <t>370|中华人民共和国生态环境部（国家核安全局、国家消耗臭氧层物质进出口管理办公室）</t>
  </si>
  <si>
    <t>360291998|景德镇高新技术产业开发区辖区</t>
  </si>
  <si>
    <t>G56|航空运输业</t>
  </si>
  <si>
    <t>371|中华人民共和国农业农村部</t>
  </si>
  <si>
    <t>360293999|景德镇市昌南新区全辖</t>
  </si>
  <si>
    <t>G57|管道运输业</t>
  </si>
  <si>
    <t>372|中华人民共和国文化和旅游部</t>
  </si>
  <si>
    <t>360293000|景德镇昌南新区本级</t>
  </si>
  <si>
    <t>G58|多式联运和运输代理业</t>
  </si>
  <si>
    <t>373|中华人民共和国国家卫生健康委员会</t>
  </si>
  <si>
    <t>360293998|景德镇市昌南新区辖区</t>
  </si>
  <si>
    <t>G59|装卸搬运和仓储业</t>
  </si>
  <si>
    <t>401|国家市场监督管理总局（国家认证认可监督管理委员会、国家标准化管理委员会）</t>
  </si>
  <si>
    <t>360399000|萍乡市全辖</t>
  </si>
  <si>
    <t>G60|邮政业</t>
  </si>
  <si>
    <t>402|国家广播电视总局</t>
  </si>
  <si>
    <t>360300000|萍乡市本级</t>
  </si>
  <si>
    <t>H00|住宿和餐饮业</t>
  </si>
  <si>
    <t>403|国家国际发展合作署</t>
  </si>
  <si>
    <t>360398000|萍乡市辖区</t>
  </si>
  <si>
    <t>H61|住宿业</t>
  </si>
  <si>
    <t>404|国家医疗保障局</t>
  </si>
  <si>
    <t>360302999|安源区全辖</t>
  </si>
  <si>
    <t>H62|餐饮业</t>
  </si>
  <si>
    <t>406|国家林业和草原局</t>
  </si>
  <si>
    <t>360302000|安源区本级</t>
  </si>
  <si>
    <t>I00|信息传输、软件和信息技术服务业</t>
  </si>
  <si>
    <t>407|国家移民管理局</t>
  </si>
  <si>
    <t>360302998|安源区辖区</t>
  </si>
  <si>
    <t>I63|电信、广播电视和卫星传输服务</t>
  </si>
  <si>
    <t>408|中央广播电视总台</t>
  </si>
  <si>
    <t>360313999|湘东区全辖</t>
  </si>
  <si>
    <t>I64|互联网和相关服务</t>
  </si>
  <si>
    <t>410|国家统计局</t>
  </si>
  <si>
    <t>360313000|湘东区本级</t>
  </si>
  <si>
    <t>I65|软件和信息技术服务业</t>
  </si>
  <si>
    <t>415|中华人民共和国海关总署</t>
  </si>
  <si>
    <t>360313998|湘东区辖区</t>
  </si>
  <si>
    <t>J00|金融业</t>
  </si>
  <si>
    <t>416|中国气象局</t>
  </si>
  <si>
    <t>360321999|莲花县全辖</t>
  </si>
  <si>
    <t>J66|货币金融服务</t>
  </si>
  <si>
    <t>417|中国民用航空局</t>
  </si>
  <si>
    <t>360321000|莲花县本级</t>
  </si>
  <si>
    <t>J67|资本市场服务</t>
  </si>
  <si>
    <t>419|中国地震局</t>
  </si>
  <si>
    <t>360321998|莲花县辖区</t>
  </si>
  <si>
    <t>J68|保险业</t>
  </si>
  <si>
    <t>429|国务院参事室</t>
  </si>
  <si>
    <t>360322999|上栗县全辖</t>
  </si>
  <si>
    <t>J69|其他金融业</t>
  </si>
  <si>
    <t>430|国家机关事务管理局</t>
  </si>
  <si>
    <t>360322000|上栗县本级</t>
  </si>
  <si>
    <t>K00|房地产业</t>
  </si>
  <si>
    <t>431|国务院研究室</t>
  </si>
  <si>
    <t>360322998|上栗县辖区</t>
  </si>
  <si>
    <t>K70|房地产业</t>
  </si>
  <si>
    <t>434|中华人民共和国国务院办公厅</t>
  </si>
  <si>
    <t>360323999|芦溪县全辖</t>
  </si>
  <si>
    <t>L00|租赁和商务服务业</t>
  </si>
  <si>
    <t>436|中共中央港澳工作办公室</t>
  </si>
  <si>
    <t>360323000|芦溪县本级</t>
  </si>
  <si>
    <t>L71|租赁业</t>
  </si>
  <si>
    <t>442|中华全国供销合作总社</t>
  </si>
  <si>
    <t>360323998|芦溪县辖区</t>
  </si>
  <si>
    <t>L72|商务服务业</t>
  </si>
  <si>
    <t>443|国家邮政局</t>
  </si>
  <si>
    <t>360391999|萍乡经济技术开发区全辖</t>
  </si>
  <si>
    <t>M00|科学研究和技术服务业</t>
  </si>
  <si>
    <t>444|国家税务总局</t>
  </si>
  <si>
    <t>360391000|萍乡经济技术开发区本级</t>
  </si>
  <si>
    <t>M73|研究和试验发展</t>
  </si>
  <si>
    <t>445|国家外汇管理局</t>
  </si>
  <si>
    <t>360391998|萍乡经济技术开发区辖区</t>
  </si>
  <si>
    <t>M74|专业技术服务业</t>
  </si>
  <si>
    <t>448|国务院国有资产监督管理委员会</t>
  </si>
  <si>
    <t>360392999|萍乡武功山风景名胜区全辖</t>
  </si>
  <si>
    <t>M75|科技推广和应用服务业</t>
  </si>
  <si>
    <t>449|国家粮食和物资储备局</t>
  </si>
  <si>
    <t>360392000|萍乡武功山风景名胜区本级</t>
  </si>
  <si>
    <t>N00|水利、环境和公共设施管理业</t>
  </si>
  <si>
    <t>451|国家体育总局</t>
  </si>
  <si>
    <t>360392998|萍乡武功山风景名胜区辖区</t>
  </si>
  <si>
    <t>N76|水利管理业</t>
  </si>
  <si>
    <t>453|国家文物局</t>
  </si>
  <si>
    <t>360499000|九江市全辖</t>
  </si>
  <si>
    <t>N77|生态保护和环境治理业</t>
  </si>
  <si>
    <t>455|国家信访局</t>
  </si>
  <si>
    <t>360400000|九江市本级</t>
  </si>
  <si>
    <t>N78|公共设施管理业</t>
  </si>
  <si>
    <t>456|国家烟草专卖局</t>
  </si>
  <si>
    <t>360498000|九江市辖区</t>
  </si>
  <si>
    <t>N79|土地管理业</t>
  </si>
  <si>
    <t>459|国家铁路局</t>
  </si>
  <si>
    <t>360402999|濂溪区全辖</t>
  </si>
  <si>
    <t>O00|居民服务、修理和其他服务业</t>
  </si>
  <si>
    <t>460|国家金融监督管理总局</t>
  </si>
  <si>
    <t>360402000|濂溪区本级</t>
  </si>
  <si>
    <t>O80|居民服务业</t>
  </si>
  <si>
    <t>463|国家知识产权局</t>
  </si>
  <si>
    <t>360402998|濂溪区辖区</t>
  </si>
  <si>
    <t>O81|机动车、电子产品和日用产品修理业</t>
  </si>
  <si>
    <t>468|国家中医药管理局</t>
  </si>
  <si>
    <t>360403999|浔阳区全辖</t>
  </si>
  <si>
    <t>O82|其他服务业</t>
  </si>
  <si>
    <t>477|国家药品监督管理局</t>
  </si>
  <si>
    <t>360403000|浔阳区本级</t>
  </si>
  <si>
    <t>P00|教育</t>
  </si>
  <si>
    <t>480|国家自然科学基金委员会</t>
  </si>
  <si>
    <t>360403998|浔阳区辖区</t>
  </si>
  <si>
    <t>P83|教育</t>
  </si>
  <si>
    <t>482|中国工程院</t>
  </si>
  <si>
    <t>360404999|柴桑区全辖</t>
  </si>
  <si>
    <t>Q00|卫生和社会工作</t>
  </si>
  <si>
    <t>484|全国社会保障基金理事会</t>
  </si>
  <si>
    <t>360404000|柴桑区本级</t>
  </si>
  <si>
    <t>Q84|卫生</t>
  </si>
  <si>
    <t>486|国家乡村振兴局</t>
  </si>
  <si>
    <t>360404998|柴桑区辖区</t>
  </si>
  <si>
    <t>Q85|社会工作</t>
  </si>
  <si>
    <t>488|中国工程物理研究院</t>
  </si>
  <si>
    <t>360423999|武宁县全辖</t>
  </si>
  <si>
    <t>R00|文化、体育和娱乐业</t>
  </si>
  <si>
    <t>489|科技日报社</t>
  </si>
  <si>
    <t>360423000|武宁县本级</t>
  </si>
  <si>
    <t>R86|新闻和出版业</t>
  </si>
  <si>
    <t>490|新华通讯社</t>
  </si>
  <si>
    <t>360423998|武宁县辖区</t>
  </si>
  <si>
    <t>R87|广播、电视、电影和录音制作业</t>
  </si>
  <si>
    <t>491|中国科学院</t>
  </si>
  <si>
    <t>360424999|修水县全辖</t>
  </si>
  <si>
    <t>R88|文化艺术业</t>
  </si>
  <si>
    <t>492|中国社会科学院</t>
  </si>
  <si>
    <t>360424000|修水县本级</t>
  </si>
  <si>
    <t>R89|体育</t>
  </si>
  <si>
    <t>493|国务院发展研究中心</t>
  </si>
  <si>
    <t>360424998|修水县辖区</t>
  </si>
  <si>
    <t>R90|娱乐业</t>
  </si>
  <si>
    <t>497|中国证券监督管理委员会</t>
  </si>
  <si>
    <t>360425999|永修县全辖</t>
  </si>
  <si>
    <t>S00|公共管理、社会保障和社会组织</t>
  </si>
  <si>
    <t>624|国家能源局</t>
  </si>
  <si>
    <t>360425000|永修县本级</t>
  </si>
  <si>
    <t>S91|中国共产党机关</t>
  </si>
  <si>
    <t>625|国家国防科技工业局</t>
  </si>
  <si>
    <t>360425998|永修县辖区</t>
  </si>
  <si>
    <t>627|国家矿山安全监察局</t>
  </si>
  <si>
    <t>360426999|德安县全辖</t>
  </si>
  <si>
    <t>S93|人民政协、民主党派</t>
  </si>
  <si>
    <t>628|国家疾病预防控制局</t>
  </si>
  <si>
    <t>360426000|德安县本级</t>
  </si>
  <si>
    <t>S94|社会保障</t>
  </si>
  <si>
    <t>711|中华全国总工会</t>
  </si>
  <si>
    <t>360426998|德安县辖区</t>
  </si>
  <si>
    <t>S95|群众团体、社会团体和其他成员组织</t>
  </si>
  <si>
    <t>712|中国共产主义青年团中央委员会</t>
  </si>
  <si>
    <t>360428999|都昌县全辖</t>
  </si>
  <si>
    <t>S96|基层群众自治组织</t>
  </si>
  <si>
    <t>713|中华全国妇女联合会</t>
  </si>
  <si>
    <t>360428000|都昌县本级</t>
  </si>
  <si>
    <t>T00|国际组织</t>
  </si>
  <si>
    <t>714|中华全国工商业联合会</t>
  </si>
  <si>
    <t>360428998|都昌县辖区</t>
  </si>
  <si>
    <t>T97|国际组织</t>
  </si>
  <si>
    <t>715|中华职业教育社</t>
  </si>
  <si>
    <t>360429999|湖口县全辖</t>
  </si>
  <si>
    <t>716|中国思想政治工作研究会</t>
  </si>
  <si>
    <t>360429000|湖口县本级</t>
  </si>
  <si>
    <t>717|中国关心下一代工作委员会</t>
  </si>
  <si>
    <t>360429998|湖口县辖区</t>
  </si>
  <si>
    <t>721|中国文学艺术界联合会</t>
  </si>
  <si>
    <t>360430999|彭泽县全辖</t>
  </si>
  <si>
    <t>722|中华全国新闻工作者协会</t>
  </si>
  <si>
    <t>360430000|彭泽县本级</t>
  </si>
  <si>
    <t>723|中国作家协会</t>
  </si>
  <si>
    <t>360430998|彭泽县辖区</t>
  </si>
  <si>
    <t>724|中国计划生育协会</t>
  </si>
  <si>
    <t>360481999|瑞昌市全辖</t>
  </si>
  <si>
    <t>726|中国法学会</t>
  </si>
  <si>
    <t>360481000|瑞昌市本级</t>
  </si>
  <si>
    <t>731|中国科学技术协会</t>
  </si>
  <si>
    <t>360481998|瑞昌市辖区</t>
  </si>
  <si>
    <t>741|中国国际贸易促进委员会</t>
  </si>
  <si>
    <t>360482999|共青城市全辖</t>
  </si>
  <si>
    <t>751|中国人民对外友好协会</t>
  </si>
  <si>
    <t>360482000|共青城市本级</t>
  </si>
  <si>
    <t>752|中国人民外交学会</t>
  </si>
  <si>
    <t>360482998|共青城市辖区</t>
  </si>
  <si>
    <t>761|中国红十字会总会</t>
  </si>
  <si>
    <t>360483999|庐山市全辖</t>
  </si>
  <si>
    <t>762|中国残疾人联合会</t>
  </si>
  <si>
    <t>360483000|庐山市本级</t>
  </si>
  <si>
    <t>771|中国全国归国华侨联合会</t>
  </si>
  <si>
    <t>360483998|庐山市辖区</t>
  </si>
  <si>
    <t>772|中华全国台湾同胞联谊会</t>
  </si>
  <si>
    <t>360491999|九江经济技术开发区(出口加工区）全辖</t>
  </si>
  <si>
    <t>773|欧美同学会</t>
  </si>
  <si>
    <t>360491000|九江经济技术开发区(出口加工区）本级</t>
  </si>
  <si>
    <t>774|黄埔军校同学会</t>
  </si>
  <si>
    <t>360491998|九江经济技术开发区(出口加工区）辖区</t>
  </si>
  <si>
    <t>777|中国藏学研究中心</t>
  </si>
  <si>
    <t>360493999|庐山西海风景名胜区全辖</t>
  </si>
  <si>
    <t>778|中国和平统一促进会</t>
  </si>
  <si>
    <t>360493000|庐山西海风景名胜区本级</t>
  </si>
  <si>
    <t>781|中国宋庆龄基金会</t>
  </si>
  <si>
    <t>360493998|庐山西海风景名胜区辖区</t>
  </si>
  <si>
    <t>791|中国民主同盟中央委员会</t>
  </si>
  <si>
    <t>360494999|九江市八里湖新区全辖</t>
  </si>
  <si>
    <t>792|中国国民党革命委员会中央委员会</t>
  </si>
  <si>
    <t>360494000|九江市八里湖新区本级</t>
  </si>
  <si>
    <t>793|中国民主建国会中央委员会</t>
  </si>
  <si>
    <t>360494998|九江市八里湖新区辖区</t>
  </si>
  <si>
    <t>794|中国民主促进会中央委员会</t>
  </si>
  <si>
    <t>360599000|新余市全辖</t>
  </si>
  <si>
    <t>795|中国农工民主党中央委员会</t>
  </si>
  <si>
    <t>360500000|新余市本级</t>
  </si>
  <si>
    <t>796|中国致公党中央委员会</t>
  </si>
  <si>
    <t>360598000|新余市辖区</t>
  </si>
  <si>
    <t>797|九三学社中央委员会</t>
  </si>
  <si>
    <t>360502999|渝水区全辖</t>
  </si>
  <si>
    <t>798|台湾民主自治同盟中央委员会</t>
  </si>
  <si>
    <t>360502000|渝水区本级</t>
  </si>
  <si>
    <t>801|中国核工业集团有限公司</t>
  </si>
  <si>
    <t>360502998|渝水区辖区</t>
  </si>
  <si>
    <t>802|中国航天科技集团有限公司</t>
  </si>
  <si>
    <t>360521999|分宜县全辖</t>
  </si>
  <si>
    <t>803|中国航天科工集团有限公司</t>
  </si>
  <si>
    <t>360521000|分宜县本级</t>
  </si>
  <si>
    <t>804|中国船舶集团有限公司</t>
  </si>
  <si>
    <t>360521998|分宜县辖区</t>
  </si>
  <si>
    <t>805|中国兵器装备集团有限公司</t>
  </si>
  <si>
    <t>360591999|新余市仙女湖风景名胜区全辖</t>
  </si>
  <si>
    <t>806|中国兵器工业集团有限公司</t>
  </si>
  <si>
    <t>360591000|新余市仙女湖风景名胜区本级</t>
  </si>
  <si>
    <t>807|中国电子科技集团有限公司</t>
  </si>
  <si>
    <t>360591998|新余市仙女湖风景名胜区辖区</t>
  </si>
  <si>
    <t>808|中国国家铁路集团有限公司</t>
  </si>
  <si>
    <t>360592999|新余高新技术产业开发区全辖</t>
  </si>
  <si>
    <t>809|中国航空工业集团有限公司</t>
  </si>
  <si>
    <t>360592000|新余高新技术产业开发区本级</t>
  </si>
  <si>
    <t>810|中国出版集团有限公司</t>
  </si>
  <si>
    <t>360592998|新余高新技术产业开发区辖区</t>
  </si>
  <si>
    <t>811|中国储备粮管理集团有限公司</t>
  </si>
  <si>
    <t>360699000|鹰潭市全辖</t>
  </si>
  <si>
    <t>812|中国安能建设集团有限公司</t>
  </si>
  <si>
    <t>360600000|鹰潭市本级</t>
  </si>
  <si>
    <t>813|中国储备棉管理有限公司</t>
  </si>
  <si>
    <t>360698000|鹰潭市辖区</t>
  </si>
  <si>
    <t>814|中国邮政集团有限公司</t>
  </si>
  <si>
    <t>360602999|月湖区全辖</t>
  </si>
  <si>
    <t>815|北大荒农垦集团有限公司</t>
  </si>
  <si>
    <t>360602000|月湖区本级</t>
  </si>
  <si>
    <t>816|紫荆文化集团有限公司</t>
  </si>
  <si>
    <t>360602998|月湖区辖区</t>
  </si>
  <si>
    <t>817|中国航空发动机集团有限公司</t>
  </si>
  <si>
    <t>360603999|余江区全辖</t>
  </si>
  <si>
    <t>818|中国商用飞机有限责任公司</t>
  </si>
  <si>
    <t>360603000|余江区本级</t>
  </si>
  <si>
    <t>899|其他</t>
  </si>
  <si>
    <t>360603998|余江区辖区</t>
  </si>
  <si>
    <t>901|国家交通战备办公室</t>
  </si>
  <si>
    <t>360681999|贵溪市全辖</t>
  </si>
  <si>
    <t>902|中共中央直属机关事务管理局</t>
  </si>
  <si>
    <t>360681000|贵溪市本级</t>
  </si>
  <si>
    <t>903|中国地质调查局</t>
  </si>
  <si>
    <t>360681998|贵溪市辖区</t>
  </si>
  <si>
    <t>904|中国老龄协会</t>
  </si>
  <si>
    <t>360691999|鹰潭市龙虎山风景名胜区全辖</t>
  </si>
  <si>
    <t>905|国家消防救援局</t>
  </si>
  <si>
    <t>360691000|鹰潭市龙虎山风景名胜区本级</t>
  </si>
  <si>
    <t>906|公安部特勤局</t>
  </si>
  <si>
    <t>360691998|鹰潭市龙虎山风景名胜区辖区</t>
  </si>
  <si>
    <t>908|中国地质调查局自然资源综合调查指挥中心</t>
  </si>
  <si>
    <t>360692999|鹰潭高新技术产业开发区全辖</t>
  </si>
  <si>
    <t>909|国家信息中心</t>
  </si>
  <si>
    <t>360692000|鹰潭高新技术产业开发区本级</t>
  </si>
  <si>
    <t>910|中央军委国防动员部</t>
  </si>
  <si>
    <t>360692998|鹰潭高新技术产业开发区辖区</t>
  </si>
  <si>
    <t>911|中央空中交通管理委员会办公室</t>
  </si>
  <si>
    <t>360693999|信江新区全辖</t>
  </si>
  <si>
    <t>912|全国哲学社会科学工作办公室</t>
  </si>
  <si>
    <t>360693000|信江新区本级</t>
  </si>
  <si>
    <t>913|中共中央办公厅特别会计室</t>
  </si>
  <si>
    <t>360693998|信江新区辖区</t>
  </si>
  <si>
    <t>914|中国福利彩票发行管理中心</t>
  </si>
  <si>
    <t>360799000|赣州市全辖</t>
  </si>
  <si>
    <t>915|国家体育总局体育彩票管理中心</t>
  </si>
  <si>
    <t>360700000|赣州市本级</t>
  </si>
  <si>
    <t>916|新疆生产建设兵团</t>
  </si>
  <si>
    <t>360798000|赣州市辖区</t>
  </si>
  <si>
    <t>917|中央金融委员会办公室</t>
  </si>
  <si>
    <t>360702999|章贡区全辖</t>
  </si>
  <si>
    <t>918|中央社会工作部</t>
  </si>
  <si>
    <t>360702000|章贡区本级</t>
  </si>
  <si>
    <t>919|国家数据局</t>
  </si>
  <si>
    <t>360702998|章贡区辖区</t>
  </si>
  <si>
    <t>998|其他</t>
  </si>
  <si>
    <t>360703999|南康区全辖</t>
  </si>
  <si>
    <t>999|财政汇总（财政部门汇总本级预算单位或者下级财政决算数据时建立的汇总报表用）</t>
  </si>
  <si>
    <t>360703000|南康区本级</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</si>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</sst>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1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11"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0" fillId="11" borderId="0" applyNumberFormat="0" applyBorder="0" applyAlignment="0" applyProtection="0">
      <alignment vertical="center"/>
    </xf>
    <xf numFmtId="0" fontId="13" fillId="0" borderId="13" applyNumberFormat="0" applyFill="0" applyAlignment="0" applyProtection="0">
      <alignment vertical="center"/>
    </xf>
    <xf numFmtId="0" fontId="10" fillId="12" borderId="0" applyNumberFormat="0" applyBorder="0" applyAlignment="0" applyProtection="0">
      <alignment vertical="center"/>
    </xf>
    <xf numFmtId="0" fontId="19" fillId="13" borderId="1" applyNumberFormat="0" applyAlignment="0" applyProtection="0">
      <alignment vertical="center"/>
    </xf>
    <xf numFmtId="0" fontId="20" fillId="13" borderId="10" applyNumberFormat="0" applyAlignment="0" applyProtection="0">
      <alignment vertical="center"/>
    </xf>
    <xf numFmtId="0" fontId="21" fillId="14" borderId="14"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5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57" t="s">
        <v>0</v>
      </c>
      <c r="B1" s="58" t="s">
        <v>1</v>
      </c>
    </row>
    <row r="2" ht="15" customHeight="1" spans="1:2">
      <c r="A2" s="57" t="s">
        <v>2</v>
      </c>
      <c r="B2" s="58" t="s">
        <v>3</v>
      </c>
    </row>
    <row r="3" ht="15" customHeight="1" spans="1:2">
      <c r="A3" s="57" t="s">
        <v>4</v>
      </c>
      <c r="B3" s="58" t="s">
        <v>5</v>
      </c>
    </row>
    <row r="4" ht="15" customHeight="1" spans="1:2">
      <c r="A4" s="57" t="s">
        <v>6</v>
      </c>
      <c r="B4" s="58" t="s">
        <v>5</v>
      </c>
    </row>
    <row r="5" ht="15" customHeight="1" spans="1:2">
      <c r="A5" s="57" t="s">
        <v>7</v>
      </c>
      <c r="B5" s="58" t="s">
        <v>8</v>
      </c>
    </row>
    <row r="6" ht="15" customHeight="1" spans="1:2">
      <c r="A6" s="57" t="s">
        <v>9</v>
      </c>
      <c r="B6" s="58" t="s">
        <v>10</v>
      </c>
    </row>
    <row r="7" ht="15" customHeight="1" spans="1:2">
      <c r="A7" s="57" t="s">
        <v>11</v>
      </c>
      <c r="B7" s="58" t="s">
        <v>12</v>
      </c>
    </row>
    <row r="8" ht="15" customHeight="1" spans="1:2">
      <c r="A8" s="57" t="s">
        <v>13</v>
      </c>
      <c r="B8" s="58"/>
    </row>
    <row r="9" ht="15" customHeight="1" spans="1:2">
      <c r="A9" s="57" t="s">
        <v>14</v>
      </c>
      <c r="B9" s="58" t="s">
        <v>15</v>
      </c>
    </row>
    <row r="10" ht="15" customHeight="1" spans="1:2">
      <c r="A10" s="57" t="s">
        <v>16</v>
      </c>
      <c r="B10" s="58" t="s">
        <v>17</v>
      </c>
    </row>
    <row r="11" ht="15" customHeight="1" spans="1:2">
      <c r="A11" s="57" t="s">
        <v>18</v>
      </c>
      <c r="B11" s="58" t="s">
        <v>19</v>
      </c>
    </row>
    <row r="12" ht="15" customHeight="1" spans="1:2">
      <c r="A12" s="57" t="s">
        <v>20</v>
      </c>
      <c r="B12" s="58" t="s">
        <v>21</v>
      </c>
    </row>
    <row r="13" ht="15" customHeight="1" spans="1:2">
      <c r="A13" s="57" t="s">
        <v>22</v>
      </c>
      <c r="B13" s="58" t="s">
        <v>23</v>
      </c>
    </row>
    <row r="14" ht="15" customHeight="1" spans="1:2">
      <c r="A14" s="57" t="s">
        <v>24</v>
      </c>
      <c r="B14" s="58" t="s">
        <v>25</v>
      </c>
    </row>
    <row r="15" ht="15" customHeight="1" spans="1:2">
      <c r="A15" s="57" t="s">
        <v>26</v>
      </c>
      <c r="B15" s="58"/>
    </row>
    <row r="16" ht="15" customHeight="1" spans="1:2">
      <c r="A16" s="57" t="s">
        <v>27</v>
      </c>
      <c r="B16" s="58" t="s">
        <v>28</v>
      </c>
    </row>
    <row r="17" ht="15" customHeight="1" spans="1:2">
      <c r="A17" s="57" t="s">
        <v>29</v>
      </c>
      <c r="B17" s="58"/>
    </row>
    <row r="18" ht="15" customHeight="1" spans="1:2">
      <c r="A18" s="57" t="s">
        <v>30</v>
      </c>
      <c r="B18" s="58"/>
    </row>
    <row r="19" ht="15" customHeight="1" spans="1:2">
      <c r="A19" s="57" t="s">
        <v>31</v>
      </c>
      <c r="B19" s="58" t="s">
        <v>32</v>
      </c>
    </row>
    <row r="20" ht="15" customHeight="1" spans="1:2">
      <c r="A20" s="57" t="s">
        <v>33</v>
      </c>
      <c r="B20" s="58" t="s">
        <v>34</v>
      </c>
    </row>
    <row r="21" ht="15" customHeight="1" spans="1:2">
      <c r="A21" s="57" t="s">
        <v>35</v>
      </c>
      <c r="B21" s="58" t="s">
        <v>36</v>
      </c>
    </row>
    <row r="22" ht="15" customHeight="1" spans="1:2">
      <c r="A22" s="57" t="s">
        <v>37</v>
      </c>
      <c r="B22" s="58" t="s">
        <v>38</v>
      </c>
    </row>
    <row r="23" ht="15" customHeight="1" spans="1:2">
      <c r="A23" s="57" t="s">
        <v>39</v>
      </c>
      <c r="B23" s="58" t="s">
        <v>40</v>
      </c>
    </row>
    <row r="24" ht="15" customHeight="1" spans="1:2">
      <c r="A24" s="57" t="s">
        <v>41</v>
      </c>
      <c r="B24" s="58" t="s">
        <v>42</v>
      </c>
    </row>
    <row r="25" ht="15" customHeight="1" spans="1:2">
      <c r="A25" s="57" t="s">
        <v>43</v>
      </c>
      <c r="B25" s="58" t="s">
        <v>44</v>
      </c>
    </row>
    <row r="26" ht="15" customHeight="1" spans="1:2">
      <c r="A26" s="57" t="s">
        <v>45</v>
      </c>
      <c r="B26" s="58" t="s">
        <v>46</v>
      </c>
    </row>
    <row r="27" ht="15" customHeight="1" spans="1:2">
      <c r="A27" s="57" t="s">
        <v>47</v>
      </c>
      <c r="B27" s="58" t="s">
        <v>48</v>
      </c>
    </row>
    <row r="28" ht="15" customHeight="1" spans="1:2">
      <c r="A28" s="57" t="s">
        <v>49</v>
      </c>
      <c r="B28" s="58" t="s">
        <v>50</v>
      </c>
    </row>
    <row r="29" ht="15" customHeight="1" spans="1:2">
      <c r="A29" s="57" t="s">
        <v>51</v>
      </c>
      <c r="B29" s="58" t="s">
        <v>50</v>
      </c>
    </row>
    <row r="30" ht="15" customHeight="1" spans="1:2">
      <c r="A30" s="57" t="s">
        <v>52</v>
      </c>
      <c r="B30" s="58" t="s">
        <v>50</v>
      </c>
    </row>
    <row r="31" ht="15" customHeight="1" spans="1:2">
      <c r="A31" s="57" t="s">
        <v>53</v>
      </c>
      <c r="B31" s="58" t="s">
        <v>54</v>
      </c>
    </row>
    <row r="32" ht="15" customHeight="1" spans="1:2">
      <c r="A32" s="57" t="s">
        <v>55</v>
      </c>
      <c r="B32" s="58"/>
    </row>
    <row r="33" ht="15" customHeight="1" spans="1:2">
      <c r="A33" s="57" t="s">
        <v>56</v>
      </c>
      <c r="B33" s="58" t="s">
        <v>57</v>
      </c>
    </row>
    <row r="34" ht="15" hidden="1" customHeight="1" spans="1:2">
      <c r="A34" s="57" t="s">
        <v>58</v>
      </c>
      <c r="B34" s="58"/>
    </row>
    <row r="35" ht="15" customHeight="1" spans="1:2">
      <c r="A35" s="57" t="s">
        <v>59</v>
      </c>
      <c r="B35" s="58" t="s">
        <v>60</v>
      </c>
    </row>
  </sheetData>
  <dataValidations count="12">
    <dataValidation type="list" allowBlank="1" sqref="B22">
      <formula1>HIDDENSHEETNAME!$K$2:$K$6</formula1>
    </dataValidation>
    <dataValidation type="list" allowBlank="1" sqref="B12">
      <formula1>HIDDENSHEETNAME!$A$2:$A$186</formula1>
    </dataValidation>
    <dataValidation type="list" allowBlank="1" sqref="B26">
      <formula1>HIDDENSHEETNAME!$J$2:$J$9</formula1>
    </dataValidation>
    <dataValidation type="list" allowBlank="1" sqref="B13">
      <formula1>HIDDENSHEETNAME!$F$2:$F$118</formula1>
    </dataValidation>
    <dataValidation type="list" allowBlank="1" sqref="B24">
      <formula1>HIDDENSHEETNAME!$C$2:$C$7</formula1>
    </dataValidation>
    <dataValidation type="list" allowBlank="1" sqref="B23">
      <formula1>HIDDENSHEETNAME!$G$2:$G$7</formula1>
    </dataValidation>
    <dataValidation type="list" allowBlank="1" sqref="B14">
      <formula1>HIDDENSHEETNAME!$I$2:$I$9</formula1>
    </dataValidation>
    <dataValidation type="list" allowBlank="1" sqref="B21 B28 B29 B30">
      <formula1>HIDDENSHEETNAME!$B$2:$B$3</formula1>
    </dataValidation>
    <dataValidation type="list" allowBlank="1" sqref="B25">
      <formula1>HIDDENSHEETNAME!$D$2:$D$9</formula1>
    </dataValidation>
    <dataValidation type="list" allowBlank="1" sqref="B27">
      <formula1>HIDDENSHEETNAME!$L$2:$L$6</formula1>
    </dataValidation>
    <dataValidation type="list" allowBlank="1" sqref="B31">
      <formula1>HIDDENSHEETNAME!$E$2:$E$427</formula1>
    </dataValidation>
    <dataValidation type="list" allowBlank="1" sqref="B32">
      <formula1>HIDDENSHEETNAME!$H$2:$H$3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v>30676862.54</v>
      </c>
      <c r="F6" s="6">
        <v>7278976.16</v>
      </c>
      <c r="G6" s="6">
        <v>1403096</v>
      </c>
      <c r="H6" s="6">
        <v>1256820</v>
      </c>
      <c r="I6" s="6">
        <v>708252</v>
      </c>
      <c r="J6" s="15"/>
      <c r="K6" s="6">
        <v>281988</v>
      </c>
      <c r="L6" s="6">
        <v>1319612.16</v>
      </c>
      <c r="M6" s="6">
        <v>254806.08</v>
      </c>
      <c r="N6" s="6">
        <v>175665.36</v>
      </c>
      <c r="O6" s="15"/>
      <c r="P6" s="6">
        <v>406370.15</v>
      </c>
      <c r="Q6" s="6">
        <v>762209.12</v>
      </c>
      <c r="R6" s="15"/>
      <c r="S6" s="6">
        <v>710157.29</v>
      </c>
      <c r="T6" s="6">
        <v>17201965.88</v>
      </c>
      <c r="U6" s="15"/>
      <c r="V6" s="15"/>
      <c r="W6" s="15"/>
      <c r="X6" s="15"/>
      <c r="Y6" s="15"/>
      <c r="Z6" s="15"/>
      <c r="AA6" s="15"/>
      <c r="AB6" s="15"/>
      <c r="AC6" s="15"/>
      <c r="AD6" s="15"/>
      <c r="AE6" s="15"/>
      <c r="AF6" s="6">
        <v>14771068.06</v>
      </c>
      <c r="AG6" s="15"/>
      <c r="AH6" s="15"/>
      <c r="AI6" s="15"/>
      <c r="AJ6" s="15"/>
      <c r="AK6" s="15"/>
      <c r="AL6" s="15"/>
      <c r="AM6" s="15"/>
      <c r="AN6" s="15"/>
      <c r="AO6" s="15"/>
      <c r="AP6" s="15"/>
      <c r="AQ6" s="15"/>
      <c r="AR6" s="6">
        <v>16179.14</v>
      </c>
      <c r="AS6" s="6">
        <v>30600</v>
      </c>
      <c r="AT6" s="15"/>
      <c r="AU6" s="6">
        <v>2384118.68</v>
      </c>
      <c r="AV6" s="6">
        <v>1755920.5</v>
      </c>
      <c r="AW6" s="15"/>
      <c r="AX6" s="15"/>
      <c r="AY6" s="15"/>
      <c r="AZ6" s="15"/>
      <c r="BA6" s="6">
        <v>1334622.7</v>
      </c>
      <c r="BB6" s="6">
        <v>102598.48</v>
      </c>
      <c r="BC6" s="15"/>
      <c r="BD6" s="15"/>
      <c r="BE6" s="6">
        <v>318699.32</v>
      </c>
      <c r="BF6" s="15"/>
      <c r="BG6" s="15"/>
      <c r="BH6" s="15"/>
      <c r="BI6" s="15"/>
      <c r="BJ6" s="15"/>
      <c r="BK6" s="15"/>
      <c r="BL6" s="15"/>
      <c r="BM6" s="15"/>
      <c r="BN6" s="15"/>
      <c r="BO6" s="15"/>
      <c r="BP6" s="15"/>
      <c r="BQ6" s="15"/>
      <c r="BR6" s="15"/>
      <c r="BS6" s="15"/>
      <c r="BT6" s="15"/>
      <c r="BU6" s="15"/>
      <c r="BV6" s="15"/>
      <c r="BW6" s="15"/>
      <c r="BX6" s="15"/>
      <c r="BY6" s="15"/>
      <c r="BZ6" s="15"/>
      <c r="CA6" s="6">
        <v>4440000</v>
      </c>
      <c r="CB6" s="15"/>
      <c r="CC6" s="15"/>
      <c r="CD6" s="15"/>
      <c r="CE6" s="6">
        <v>4440000</v>
      </c>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34"/>
    </row>
    <row r="7" ht="15" customHeight="1" spans="1:115">
      <c r="A7" s="37" t="s">
        <v>274</v>
      </c>
      <c r="B7" s="37"/>
      <c r="C7" s="37"/>
      <c r="D7" s="37" t="s">
        <v>275</v>
      </c>
      <c r="E7" s="6">
        <v>5103154.59</v>
      </c>
      <c r="F7" s="6">
        <v>4160313.29</v>
      </c>
      <c r="G7" s="6">
        <v>1403096</v>
      </c>
      <c r="H7" s="6">
        <v>1256820</v>
      </c>
      <c r="I7" s="6">
        <v>708252</v>
      </c>
      <c r="J7" s="15"/>
      <c r="K7" s="6">
        <v>281988</v>
      </c>
      <c r="L7" s="15"/>
      <c r="M7" s="15"/>
      <c r="N7" s="15"/>
      <c r="O7" s="15"/>
      <c r="P7" s="15"/>
      <c r="Q7" s="15"/>
      <c r="R7" s="15"/>
      <c r="S7" s="6">
        <v>510157.29</v>
      </c>
      <c r="T7" s="6">
        <v>872713.3</v>
      </c>
      <c r="U7" s="15"/>
      <c r="V7" s="15"/>
      <c r="W7" s="15"/>
      <c r="X7" s="15"/>
      <c r="Y7" s="15"/>
      <c r="Z7" s="15"/>
      <c r="AA7" s="15"/>
      <c r="AB7" s="15"/>
      <c r="AC7" s="15"/>
      <c r="AD7" s="15"/>
      <c r="AE7" s="15"/>
      <c r="AF7" s="6">
        <v>107054.83</v>
      </c>
      <c r="AG7" s="15"/>
      <c r="AH7" s="15"/>
      <c r="AI7" s="15"/>
      <c r="AJ7" s="15"/>
      <c r="AK7" s="15"/>
      <c r="AL7" s="15"/>
      <c r="AM7" s="15"/>
      <c r="AN7" s="15"/>
      <c r="AO7" s="15"/>
      <c r="AP7" s="15"/>
      <c r="AQ7" s="15"/>
      <c r="AR7" s="6">
        <v>16179.14</v>
      </c>
      <c r="AS7" s="6">
        <v>30600</v>
      </c>
      <c r="AT7" s="15"/>
      <c r="AU7" s="6">
        <v>718879.33</v>
      </c>
      <c r="AV7" s="6">
        <v>70128</v>
      </c>
      <c r="AW7" s="15"/>
      <c r="AX7" s="15"/>
      <c r="AY7" s="15"/>
      <c r="AZ7" s="15"/>
      <c r="BA7" s="6">
        <v>70128</v>
      </c>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34"/>
    </row>
    <row r="8" ht="15" customHeight="1" spans="1:115">
      <c r="A8" s="37" t="s">
        <v>276</v>
      </c>
      <c r="B8" s="37"/>
      <c r="C8" s="37"/>
      <c r="D8" s="37" t="s">
        <v>277</v>
      </c>
      <c r="E8" s="6">
        <v>1785389.35</v>
      </c>
      <c r="F8" s="6">
        <v>600000</v>
      </c>
      <c r="G8" s="15"/>
      <c r="H8" s="15"/>
      <c r="I8" s="15"/>
      <c r="J8" s="15"/>
      <c r="K8" s="15"/>
      <c r="L8" s="15"/>
      <c r="M8" s="15"/>
      <c r="N8" s="15"/>
      <c r="O8" s="15"/>
      <c r="P8" s="6">
        <v>400000</v>
      </c>
      <c r="Q8" s="15"/>
      <c r="R8" s="6"/>
      <c r="S8" s="6">
        <v>200000</v>
      </c>
      <c r="T8" s="6">
        <v>1185389.35</v>
      </c>
      <c r="U8" s="15"/>
      <c r="V8" s="15"/>
      <c r="W8" s="15"/>
      <c r="X8" s="15"/>
      <c r="Y8" s="15"/>
      <c r="Z8" s="15"/>
      <c r="AA8" s="15"/>
      <c r="AB8" s="15"/>
      <c r="AC8" s="15"/>
      <c r="AD8" s="15"/>
      <c r="AE8" s="15"/>
      <c r="AF8" s="6">
        <v>17090</v>
      </c>
      <c r="AG8" s="15"/>
      <c r="AH8" s="15"/>
      <c r="AI8" s="15"/>
      <c r="AJ8" s="15"/>
      <c r="AK8" s="15"/>
      <c r="AL8" s="15"/>
      <c r="AM8" s="15"/>
      <c r="AN8" s="15"/>
      <c r="AO8" s="15"/>
      <c r="AP8" s="15"/>
      <c r="AQ8" s="15"/>
      <c r="AR8" s="15"/>
      <c r="AS8" s="15"/>
      <c r="AT8" s="15"/>
      <c r="AU8" s="6">
        <v>1168299.35</v>
      </c>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34"/>
    </row>
    <row r="9" ht="15" customHeight="1" spans="1:115">
      <c r="A9" s="37" t="s">
        <v>278</v>
      </c>
      <c r="B9" s="37"/>
      <c r="C9" s="37"/>
      <c r="D9" s="37" t="s">
        <v>279</v>
      </c>
      <c r="E9" s="6">
        <v>227402.87</v>
      </c>
      <c r="F9" s="15"/>
      <c r="G9" s="15"/>
      <c r="H9" s="15"/>
      <c r="I9" s="15"/>
      <c r="J9" s="15"/>
      <c r="K9" s="15"/>
      <c r="L9" s="15"/>
      <c r="M9" s="15"/>
      <c r="N9" s="15"/>
      <c r="O9" s="15"/>
      <c r="P9" s="15"/>
      <c r="Q9" s="15"/>
      <c r="R9" s="15"/>
      <c r="S9" s="15"/>
      <c r="T9" s="6">
        <v>227402.87</v>
      </c>
      <c r="U9" s="15"/>
      <c r="V9" s="15"/>
      <c r="W9" s="15"/>
      <c r="X9" s="15"/>
      <c r="Y9" s="15"/>
      <c r="Z9" s="15"/>
      <c r="AA9" s="15"/>
      <c r="AB9" s="15"/>
      <c r="AC9" s="15"/>
      <c r="AD9" s="15"/>
      <c r="AE9" s="15"/>
      <c r="AF9" s="6">
        <v>227402.87</v>
      </c>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34"/>
    </row>
    <row r="10" ht="15" customHeight="1" spans="1:115">
      <c r="A10" s="37" t="s">
        <v>280</v>
      </c>
      <c r="B10" s="37"/>
      <c r="C10" s="37"/>
      <c r="D10" s="37" t="s">
        <v>281</v>
      </c>
      <c r="E10" s="6">
        <v>121200</v>
      </c>
      <c r="F10" s="15"/>
      <c r="G10" s="15"/>
      <c r="H10" s="15"/>
      <c r="I10" s="15"/>
      <c r="J10" s="15"/>
      <c r="K10" s="15"/>
      <c r="L10" s="15"/>
      <c r="M10" s="15"/>
      <c r="N10" s="15"/>
      <c r="O10" s="15"/>
      <c r="P10" s="15"/>
      <c r="Q10" s="15"/>
      <c r="R10" s="15"/>
      <c r="S10" s="15"/>
      <c r="T10" s="6">
        <v>121200</v>
      </c>
      <c r="U10" s="15"/>
      <c r="V10" s="15"/>
      <c r="W10" s="15"/>
      <c r="X10" s="15"/>
      <c r="Y10" s="15"/>
      <c r="Z10" s="15"/>
      <c r="AA10" s="15"/>
      <c r="AB10" s="15"/>
      <c r="AC10" s="15"/>
      <c r="AD10" s="15"/>
      <c r="AE10" s="15"/>
      <c r="AF10" s="6">
        <v>121200</v>
      </c>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34"/>
    </row>
    <row r="11" ht="15" customHeight="1" spans="1:115">
      <c r="A11" s="37" t="s">
        <v>282</v>
      </c>
      <c r="B11" s="37"/>
      <c r="C11" s="37"/>
      <c r="D11" s="37" t="s">
        <v>283</v>
      </c>
      <c r="E11" s="6">
        <v>3098809</v>
      </c>
      <c r="F11" s="15"/>
      <c r="G11" s="15"/>
      <c r="H11" s="15"/>
      <c r="I11" s="15"/>
      <c r="J11" s="15"/>
      <c r="K11" s="15"/>
      <c r="L11" s="15"/>
      <c r="M11" s="15"/>
      <c r="N11" s="15"/>
      <c r="O11" s="15"/>
      <c r="P11" s="15"/>
      <c r="Q11" s="15"/>
      <c r="R11" s="15"/>
      <c r="S11" s="15"/>
      <c r="T11" s="6">
        <v>98809</v>
      </c>
      <c r="U11" s="15"/>
      <c r="V11" s="15"/>
      <c r="W11" s="15"/>
      <c r="X11" s="15"/>
      <c r="Y11" s="15"/>
      <c r="Z11" s="15"/>
      <c r="AA11" s="15"/>
      <c r="AB11" s="15"/>
      <c r="AC11" s="15"/>
      <c r="AD11" s="15"/>
      <c r="AE11" s="15"/>
      <c r="AF11" s="6">
        <v>98809</v>
      </c>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6">
        <v>3000000</v>
      </c>
      <c r="CB11" s="15"/>
      <c r="CC11" s="15"/>
      <c r="CD11" s="15"/>
      <c r="CE11" s="6">
        <v>3000000</v>
      </c>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34"/>
    </row>
    <row r="12" ht="15" customHeight="1" spans="1:115">
      <c r="A12" s="37" t="s">
        <v>284</v>
      </c>
      <c r="B12" s="37"/>
      <c r="C12" s="37"/>
      <c r="D12" s="37" t="s">
        <v>285</v>
      </c>
      <c r="E12" s="6">
        <v>22163</v>
      </c>
      <c r="F12" s="15"/>
      <c r="G12" s="15"/>
      <c r="H12" s="15"/>
      <c r="I12" s="15"/>
      <c r="J12" s="15"/>
      <c r="K12" s="15"/>
      <c r="L12" s="15"/>
      <c r="M12" s="15"/>
      <c r="N12" s="15"/>
      <c r="O12" s="15"/>
      <c r="P12" s="15"/>
      <c r="Q12" s="15"/>
      <c r="R12" s="15"/>
      <c r="S12" s="15"/>
      <c r="T12" s="6">
        <v>22163</v>
      </c>
      <c r="U12" s="15"/>
      <c r="V12" s="15"/>
      <c r="W12" s="15"/>
      <c r="X12" s="15"/>
      <c r="Y12" s="15"/>
      <c r="Z12" s="15"/>
      <c r="AA12" s="15"/>
      <c r="AB12" s="15"/>
      <c r="AC12" s="15"/>
      <c r="AD12" s="15"/>
      <c r="AE12" s="15"/>
      <c r="AF12" s="6">
        <v>22163</v>
      </c>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34"/>
    </row>
    <row r="13" ht="15" customHeight="1" spans="1:115">
      <c r="A13" s="37" t="s">
        <v>286</v>
      </c>
      <c r="B13" s="37"/>
      <c r="C13" s="37"/>
      <c r="D13" s="37" t="s">
        <v>287</v>
      </c>
      <c r="E13" s="6">
        <v>20000</v>
      </c>
      <c r="F13" s="15"/>
      <c r="G13" s="15"/>
      <c r="H13" s="15"/>
      <c r="I13" s="15"/>
      <c r="J13" s="15"/>
      <c r="K13" s="15"/>
      <c r="L13" s="15"/>
      <c r="M13" s="15"/>
      <c r="N13" s="15"/>
      <c r="O13" s="15"/>
      <c r="P13" s="15"/>
      <c r="Q13" s="15"/>
      <c r="R13" s="15"/>
      <c r="S13" s="15"/>
      <c r="T13" s="6">
        <v>20000</v>
      </c>
      <c r="U13" s="15"/>
      <c r="V13" s="15"/>
      <c r="W13" s="15"/>
      <c r="X13" s="15"/>
      <c r="Y13" s="15"/>
      <c r="Z13" s="15"/>
      <c r="AA13" s="15"/>
      <c r="AB13" s="15"/>
      <c r="AC13" s="15"/>
      <c r="AD13" s="15"/>
      <c r="AE13" s="15"/>
      <c r="AF13" s="6">
        <v>20000</v>
      </c>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34"/>
    </row>
    <row r="14" ht="15" customHeight="1" spans="1:115">
      <c r="A14" s="37" t="s">
        <v>288</v>
      </c>
      <c r="B14" s="37"/>
      <c r="C14" s="37"/>
      <c r="D14" s="37" t="s">
        <v>289</v>
      </c>
      <c r="E14" s="6">
        <v>30000</v>
      </c>
      <c r="F14" s="15"/>
      <c r="G14" s="15"/>
      <c r="H14" s="15"/>
      <c r="I14" s="15"/>
      <c r="J14" s="15"/>
      <c r="K14" s="15"/>
      <c r="L14" s="15"/>
      <c r="M14" s="15"/>
      <c r="N14" s="15"/>
      <c r="O14" s="15"/>
      <c r="P14" s="15"/>
      <c r="Q14" s="15"/>
      <c r="R14" s="15"/>
      <c r="S14" s="15"/>
      <c r="T14" s="6">
        <v>30000</v>
      </c>
      <c r="U14" s="15"/>
      <c r="V14" s="15"/>
      <c r="W14" s="15"/>
      <c r="X14" s="15"/>
      <c r="Y14" s="15"/>
      <c r="Z14" s="15"/>
      <c r="AA14" s="15"/>
      <c r="AB14" s="15"/>
      <c r="AC14" s="15"/>
      <c r="AD14" s="15"/>
      <c r="AE14" s="15"/>
      <c r="AF14" s="6">
        <v>30000</v>
      </c>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34"/>
    </row>
    <row r="15" ht="15" customHeight="1" spans="1:115">
      <c r="A15" s="37" t="s">
        <v>290</v>
      </c>
      <c r="B15" s="37"/>
      <c r="C15" s="37"/>
      <c r="D15" s="37" t="s">
        <v>291</v>
      </c>
      <c r="E15" s="6">
        <v>160000</v>
      </c>
      <c r="F15" s="15"/>
      <c r="G15" s="15"/>
      <c r="H15" s="15"/>
      <c r="I15" s="15"/>
      <c r="J15" s="15"/>
      <c r="K15" s="15"/>
      <c r="L15" s="15"/>
      <c r="M15" s="15"/>
      <c r="N15" s="15"/>
      <c r="O15" s="15"/>
      <c r="P15" s="15"/>
      <c r="Q15" s="15"/>
      <c r="R15" s="15"/>
      <c r="S15" s="15"/>
      <c r="T15" s="6">
        <v>160000</v>
      </c>
      <c r="U15" s="15"/>
      <c r="V15" s="15"/>
      <c r="W15" s="15"/>
      <c r="X15" s="15"/>
      <c r="Y15" s="15"/>
      <c r="Z15" s="15"/>
      <c r="AA15" s="15"/>
      <c r="AB15" s="15"/>
      <c r="AC15" s="15"/>
      <c r="AD15" s="15"/>
      <c r="AE15" s="15"/>
      <c r="AF15" s="6">
        <v>160000</v>
      </c>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34"/>
    </row>
    <row r="16" ht="15" customHeight="1" spans="1:115">
      <c r="A16" s="37" t="s">
        <v>292</v>
      </c>
      <c r="B16" s="37"/>
      <c r="C16" s="37"/>
      <c r="D16" s="37" t="s">
        <v>293</v>
      </c>
      <c r="E16" s="6">
        <v>5986.83</v>
      </c>
      <c r="F16" s="15"/>
      <c r="G16" s="15"/>
      <c r="H16" s="15"/>
      <c r="I16" s="15"/>
      <c r="J16" s="15"/>
      <c r="K16" s="15"/>
      <c r="L16" s="15"/>
      <c r="M16" s="15"/>
      <c r="N16" s="15"/>
      <c r="O16" s="15"/>
      <c r="P16" s="15"/>
      <c r="Q16" s="15"/>
      <c r="R16" s="15"/>
      <c r="S16" s="15"/>
      <c r="T16" s="6">
        <v>5986.83</v>
      </c>
      <c r="U16" s="15"/>
      <c r="V16" s="15"/>
      <c r="W16" s="15"/>
      <c r="X16" s="15"/>
      <c r="Y16" s="15"/>
      <c r="Z16" s="15"/>
      <c r="AA16" s="15"/>
      <c r="AB16" s="15"/>
      <c r="AC16" s="15"/>
      <c r="AD16" s="15"/>
      <c r="AE16" s="15"/>
      <c r="AF16" s="6">
        <v>5986.83</v>
      </c>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34"/>
    </row>
    <row r="17" ht="15" customHeight="1" spans="1:115">
      <c r="A17" s="37" t="s">
        <v>294</v>
      </c>
      <c r="B17" s="37"/>
      <c r="C17" s="37"/>
      <c r="D17" s="37" t="s">
        <v>295</v>
      </c>
      <c r="E17" s="6">
        <v>1319612.16</v>
      </c>
      <c r="F17" s="6">
        <v>1319612.16</v>
      </c>
      <c r="G17" s="15"/>
      <c r="H17" s="15"/>
      <c r="I17" s="15"/>
      <c r="J17" s="15"/>
      <c r="K17" s="15"/>
      <c r="L17" s="6">
        <v>1319612.16</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34"/>
    </row>
    <row r="18" ht="15" customHeight="1" spans="1:115">
      <c r="A18" s="37" t="s">
        <v>296</v>
      </c>
      <c r="B18" s="37"/>
      <c r="C18" s="37"/>
      <c r="D18" s="37" t="s">
        <v>297</v>
      </c>
      <c r="E18" s="6">
        <v>254806.08</v>
      </c>
      <c r="F18" s="6">
        <v>254806.08</v>
      </c>
      <c r="G18" s="15"/>
      <c r="H18" s="15"/>
      <c r="I18" s="15"/>
      <c r="J18" s="15"/>
      <c r="K18" s="15"/>
      <c r="L18" s="15"/>
      <c r="M18" s="6">
        <v>254806.08</v>
      </c>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6"/>
      <c r="BO18" s="6"/>
      <c r="BP18" s="6"/>
      <c r="BQ18" s="6"/>
      <c r="BR18" s="6"/>
      <c r="BS18" s="6"/>
      <c r="BT18" s="6"/>
      <c r="BU18" s="6"/>
      <c r="BV18" s="6"/>
      <c r="BW18" s="6"/>
      <c r="BX18" s="6"/>
      <c r="BY18" s="6"/>
      <c r="BZ18" s="6"/>
      <c r="CA18" s="15"/>
      <c r="CB18" s="15"/>
      <c r="CC18" s="15"/>
      <c r="CD18" s="15"/>
      <c r="CE18" s="15"/>
      <c r="CF18" s="15"/>
      <c r="CG18" s="15"/>
      <c r="CH18" s="15"/>
      <c r="CI18" s="15"/>
      <c r="CJ18" s="15"/>
      <c r="CK18" s="15"/>
      <c r="CL18" s="15"/>
      <c r="CM18" s="15"/>
      <c r="CN18" s="15"/>
      <c r="CO18" s="15"/>
      <c r="CP18" s="15"/>
      <c r="CQ18" s="15"/>
      <c r="CR18" s="6"/>
      <c r="CS18" s="6"/>
      <c r="CT18" s="6"/>
      <c r="CU18" s="15"/>
      <c r="CV18" s="15"/>
      <c r="CW18" s="15"/>
      <c r="CX18" s="15"/>
      <c r="CY18" s="15"/>
      <c r="CZ18" s="15"/>
      <c r="DA18" s="15"/>
      <c r="DB18" s="6"/>
      <c r="DC18" s="6"/>
      <c r="DD18" s="6"/>
      <c r="DE18" s="6"/>
      <c r="DF18" s="15"/>
      <c r="DG18" s="15"/>
      <c r="DH18" s="15"/>
      <c r="DI18" s="15"/>
      <c r="DJ18" s="15"/>
      <c r="DK18" s="34"/>
    </row>
    <row r="19" ht="15" customHeight="1" spans="1:115">
      <c r="A19" s="37" t="s">
        <v>298</v>
      </c>
      <c r="B19" s="37"/>
      <c r="C19" s="37"/>
      <c r="D19" s="37" t="s">
        <v>299</v>
      </c>
      <c r="E19" s="6">
        <v>9600</v>
      </c>
      <c r="F19" s="15"/>
      <c r="G19" s="15"/>
      <c r="H19" s="15"/>
      <c r="I19" s="15"/>
      <c r="J19" s="15"/>
      <c r="K19" s="15"/>
      <c r="L19" s="15"/>
      <c r="M19" s="15"/>
      <c r="N19" s="15"/>
      <c r="O19" s="15"/>
      <c r="P19" s="15"/>
      <c r="Q19" s="15"/>
      <c r="R19" s="15"/>
      <c r="S19" s="15"/>
      <c r="T19" s="6">
        <v>9600</v>
      </c>
      <c r="U19" s="15"/>
      <c r="V19" s="15"/>
      <c r="W19" s="15"/>
      <c r="X19" s="15"/>
      <c r="Y19" s="15"/>
      <c r="Z19" s="15"/>
      <c r="AA19" s="15"/>
      <c r="AB19" s="15"/>
      <c r="AC19" s="15"/>
      <c r="AD19" s="15"/>
      <c r="AE19" s="15"/>
      <c r="AF19" s="6">
        <v>9600</v>
      </c>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34"/>
    </row>
    <row r="20" ht="15" customHeight="1" spans="1:115">
      <c r="A20" s="37" t="s">
        <v>300</v>
      </c>
      <c r="B20" s="37"/>
      <c r="C20" s="37"/>
      <c r="D20" s="37" t="s">
        <v>301</v>
      </c>
      <c r="E20" s="6">
        <v>151840.93</v>
      </c>
      <c r="F20" s="15"/>
      <c r="G20" s="15"/>
      <c r="H20" s="15"/>
      <c r="I20" s="15"/>
      <c r="J20" s="15"/>
      <c r="K20" s="15"/>
      <c r="L20" s="15"/>
      <c r="M20" s="15"/>
      <c r="N20" s="15"/>
      <c r="O20" s="15"/>
      <c r="P20" s="15"/>
      <c r="Q20" s="15"/>
      <c r="R20" s="15"/>
      <c r="S20" s="15"/>
      <c r="T20" s="6">
        <v>151840.93</v>
      </c>
      <c r="U20" s="15"/>
      <c r="V20" s="15"/>
      <c r="W20" s="15"/>
      <c r="X20" s="15"/>
      <c r="Y20" s="15"/>
      <c r="Z20" s="15"/>
      <c r="AA20" s="15"/>
      <c r="AB20" s="15"/>
      <c r="AC20" s="15"/>
      <c r="AD20" s="15"/>
      <c r="AE20" s="15"/>
      <c r="AF20" s="6">
        <v>151840.93</v>
      </c>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34"/>
    </row>
    <row r="21" ht="15" customHeight="1" spans="1:115">
      <c r="A21" s="37" t="s">
        <v>302</v>
      </c>
      <c r="B21" s="37"/>
      <c r="C21" s="37"/>
      <c r="D21" s="37" t="s">
        <v>303</v>
      </c>
      <c r="E21" s="6">
        <v>102598.48</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6">
        <v>102598.48</v>
      </c>
      <c r="AW21" s="15"/>
      <c r="AX21" s="15"/>
      <c r="AY21" s="15"/>
      <c r="AZ21" s="15"/>
      <c r="BA21" s="15"/>
      <c r="BB21" s="6">
        <v>102598.48</v>
      </c>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34"/>
    </row>
    <row r="22" ht="15" customHeight="1" spans="1:115">
      <c r="A22" s="37" t="s">
        <v>304</v>
      </c>
      <c r="B22" s="37"/>
      <c r="C22" s="37"/>
      <c r="D22" s="37" t="s">
        <v>305</v>
      </c>
      <c r="E22" s="6">
        <v>198436</v>
      </c>
      <c r="F22" s="15"/>
      <c r="G22" s="15"/>
      <c r="H22" s="15"/>
      <c r="I22" s="15"/>
      <c r="J22" s="15"/>
      <c r="K22" s="15"/>
      <c r="L22" s="15"/>
      <c r="M22" s="15"/>
      <c r="N22" s="15"/>
      <c r="O22" s="15"/>
      <c r="P22" s="15"/>
      <c r="Q22" s="15"/>
      <c r="R22" s="15"/>
      <c r="S22" s="15"/>
      <c r="T22" s="6">
        <v>198436</v>
      </c>
      <c r="U22" s="15"/>
      <c r="V22" s="15"/>
      <c r="W22" s="15"/>
      <c r="X22" s="15"/>
      <c r="Y22" s="15"/>
      <c r="Z22" s="15"/>
      <c r="AA22" s="15"/>
      <c r="AB22" s="15"/>
      <c r="AC22" s="15"/>
      <c r="AD22" s="15"/>
      <c r="AE22" s="15"/>
      <c r="AF22" s="6">
        <v>198436</v>
      </c>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34"/>
    </row>
    <row r="23" ht="15" customHeight="1" spans="1:115">
      <c r="A23" s="37" t="s">
        <v>306</v>
      </c>
      <c r="B23" s="37"/>
      <c r="C23" s="37"/>
      <c r="D23" s="37" t="s">
        <v>307</v>
      </c>
      <c r="E23" s="6">
        <v>174982</v>
      </c>
      <c r="F23" s="15"/>
      <c r="G23" s="15"/>
      <c r="H23" s="15"/>
      <c r="I23" s="15"/>
      <c r="J23" s="15"/>
      <c r="K23" s="15"/>
      <c r="L23" s="15"/>
      <c r="M23" s="15"/>
      <c r="N23" s="15"/>
      <c r="O23" s="15"/>
      <c r="P23" s="15"/>
      <c r="Q23" s="15"/>
      <c r="R23" s="15"/>
      <c r="S23" s="15"/>
      <c r="T23" s="6">
        <v>174982</v>
      </c>
      <c r="U23" s="15"/>
      <c r="V23" s="15"/>
      <c r="W23" s="15"/>
      <c r="X23" s="15"/>
      <c r="Y23" s="15"/>
      <c r="Z23" s="15"/>
      <c r="AA23" s="15"/>
      <c r="AB23" s="15"/>
      <c r="AC23" s="15"/>
      <c r="AD23" s="15"/>
      <c r="AE23" s="15"/>
      <c r="AF23" s="6">
        <v>174982</v>
      </c>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34"/>
    </row>
    <row r="24" ht="15" customHeight="1" spans="1:115">
      <c r="A24" s="37" t="s">
        <v>308</v>
      </c>
      <c r="B24" s="37"/>
      <c r="C24" s="37"/>
      <c r="D24" s="37" t="s">
        <v>309</v>
      </c>
      <c r="E24" s="6">
        <v>175665.36</v>
      </c>
      <c r="F24" s="6">
        <v>175665.36</v>
      </c>
      <c r="G24" s="15"/>
      <c r="H24" s="15"/>
      <c r="I24" s="15"/>
      <c r="J24" s="15"/>
      <c r="K24" s="15"/>
      <c r="L24" s="15"/>
      <c r="M24" s="15"/>
      <c r="N24" s="6">
        <v>175665.36</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6"/>
      <c r="BO24" s="6"/>
      <c r="BP24" s="6"/>
      <c r="BQ24" s="6"/>
      <c r="BR24" s="6"/>
      <c r="BS24" s="6"/>
      <c r="BT24" s="6"/>
      <c r="BU24" s="6"/>
      <c r="BV24" s="6"/>
      <c r="BW24" s="6"/>
      <c r="BX24" s="6"/>
      <c r="BY24" s="6"/>
      <c r="BZ24" s="6"/>
      <c r="CA24" s="15"/>
      <c r="CB24" s="15"/>
      <c r="CC24" s="15"/>
      <c r="CD24" s="15"/>
      <c r="CE24" s="15"/>
      <c r="CF24" s="15"/>
      <c r="CG24" s="15"/>
      <c r="CH24" s="15"/>
      <c r="CI24" s="15"/>
      <c r="CJ24" s="15"/>
      <c r="CK24" s="15"/>
      <c r="CL24" s="15"/>
      <c r="CM24" s="15"/>
      <c r="CN24" s="15"/>
      <c r="CO24" s="15"/>
      <c r="CP24" s="15"/>
      <c r="CQ24" s="15"/>
      <c r="CR24" s="6"/>
      <c r="CS24" s="6"/>
      <c r="CT24" s="6"/>
      <c r="CU24" s="15"/>
      <c r="CV24" s="15"/>
      <c r="CW24" s="15"/>
      <c r="CX24" s="15"/>
      <c r="CY24" s="15"/>
      <c r="CZ24" s="15"/>
      <c r="DA24" s="15"/>
      <c r="DB24" s="6"/>
      <c r="DC24" s="6"/>
      <c r="DD24" s="6"/>
      <c r="DE24" s="6"/>
      <c r="DF24" s="15"/>
      <c r="DG24" s="15"/>
      <c r="DH24" s="15"/>
      <c r="DI24" s="15"/>
      <c r="DJ24" s="15"/>
      <c r="DK24" s="34"/>
    </row>
    <row r="25" ht="15" customHeight="1" spans="1:115">
      <c r="A25" s="37" t="s">
        <v>310</v>
      </c>
      <c r="B25" s="37"/>
      <c r="C25" s="37"/>
      <c r="D25" s="37" t="s">
        <v>311</v>
      </c>
      <c r="E25" s="6">
        <v>6370.15</v>
      </c>
      <c r="F25" s="6">
        <v>6370.15</v>
      </c>
      <c r="G25" s="15"/>
      <c r="H25" s="15"/>
      <c r="I25" s="15"/>
      <c r="J25" s="15"/>
      <c r="K25" s="15"/>
      <c r="L25" s="15"/>
      <c r="M25" s="15"/>
      <c r="N25" s="15"/>
      <c r="O25" s="15"/>
      <c r="P25" s="6">
        <v>6370.15</v>
      </c>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6"/>
      <c r="BO25" s="6"/>
      <c r="BP25" s="6"/>
      <c r="BQ25" s="6"/>
      <c r="BR25" s="6"/>
      <c r="BS25" s="6"/>
      <c r="BT25" s="6"/>
      <c r="BU25" s="6"/>
      <c r="BV25" s="6"/>
      <c r="BW25" s="6"/>
      <c r="BX25" s="6"/>
      <c r="BY25" s="6"/>
      <c r="BZ25" s="6"/>
      <c r="CA25" s="15"/>
      <c r="CB25" s="15"/>
      <c r="CC25" s="15"/>
      <c r="CD25" s="15"/>
      <c r="CE25" s="15"/>
      <c r="CF25" s="15"/>
      <c r="CG25" s="15"/>
      <c r="CH25" s="15"/>
      <c r="CI25" s="15"/>
      <c r="CJ25" s="15"/>
      <c r="CK25" s="15"/>
      <c r="CL25" s="15"/>
      <c r="CM25" s="15"/>
      <c r="CN25" s="15"/>
      <c r="CO25" s="15"/>
      <c r="CP25" s="15"/>
      <c r="CQ25" s="15"/>
      <c r="CR25" s="6"/>
      <c r="CS25" s="6"/>
      <c r="CT25" s="6"/>
      <c r="CU25" s="15"/>
      <c r="CV25" s="15"/>
      <c r="CW25" s="15"/>
      <c r="CX25" s="15"/>
      <c r="CY25" s="15"/>
      <c r="CZ25" s="15"/>
      <c r="DA25" s="15"/>
      <c r="DB25" s="6"/>
      <c r="DC25" s="6"/>
      <c r="DD25" s="6"/>
      <c r="DE25" s="6"/>
      <c r="DF25" s="15"/>
      <c r="DG25" s="15"/>
      <c r="DH25" s="15"/>
      <c r="DI25" s="15"/>
      <c r="DJ25" s="15"/>
      <c r="DK25" s="34"/>
    </row>
    <row r="26" ht="15" customHeight="1" spans="1:115">
      <c r="A26" s="37" t="s">
        <v>312</v>
      </c>
      <c r="B26" s="37"/>
      <c r="C26" s="37"/>
      <c r="D26" s="37" t="s">
        <v>313</v>
      </c>
      <c r="E26" s="6">
        <v>37400</v>
      </c>
      <c r="F26" s="15"/>
      <c r="G26" s="15"/>
      <c r="H26" s="15"/>
      <c r="I26" s="15"/>
      <c r="J26" s="15"/>
      <c r="K26" s="15"/>
      <c r="L26" s="15"/>
      <c r="M26" s="15"/>
      <c r="N26" s="15"/>
      <c r="O26" s="15"/>
      <c r="P26" s="15"/>
      <c r="Q26" s="15"/>
      <c r="R26" s="15"/>
      <c r="S26" s="15"/>
      <c r="T26" s="6">
        <v>37400</v>
      </c>
      <c r="U26" s="15"/>
      <c r="V26" s="15"/>
      <c r="W26" s="15"/>
      <c r="X26" s="15"/>
      <c r="Y26" s="15"/>
      <c r="Z26" s="15"/>
      <c r="AA26" s="15"/>
      <c r="AB26" s="15"/>
      <c r="AC26" s="15"/>
      <c r="AD26" s="15"/>
      <c r="AE26" s="15"/>
      <c r="AF26" s="6">
        <v>37400</v>
      </c>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34"/>
    </row>
    <row r="27" ht="15" customHeight="1" spans="1:115">
      <c r="A27" s="37" t="s">
        <v>314</v>
      </c>
      <c r="B27" s="37"/>
      <c r="C27" s="37"/>
      <c r="D27" s="37" t="s">
        <v>315</v>
      </c>
      <c r="E27" s="6">
        <v>20000</v>
      </c>
      <c r="F27" s="15"/>
      <c r="G27" s="15"/>
      <c r="H27" s="15"/>
      <c r="I27" s="15"/>
      <c r="J27" s="15"/>
      <c r="K27" s="15"/>
      <c r="L27" s="15"/>
      <c r="M27" s="15"/>
      <c r="N27" s="15"/>
      <c r="O27" s="15"/>
      <c r="P27" s="15"/>
      <c r="Q27" s="15"/>
      <c r="R27" s="15"/>
      <c r="S27" s="15"/>
      <c r="T27" s="6">
        <v>20000</v>
      </c>
      <c r="U27" s="15"/>
      <c r="V27" s="15"/>
      <c r="W27" s="15"/>
      <c r="X27" s="15"/>
      <c r="Y27" s="15"/>
      <c r="Z27" s="15"/>
      <c r="AA27" s="15"/>
      <c r="AB27" s="15"/>
      <c r="AC27" s="15"/>
      <c r="AD27" s="15"/>
      <c r="AE27" s="15"/>
      <c r="AF27" s="6">
        <v>20000</v>
      </c>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34"/>
    </row>
    <row r="28" ht="15" customHeight="1" spans="1:115">
      <c r="A28" s="37" t="s">
        <v>316</v>
      </c>
      <c r="B28" s="37"/>
      <c r="C28" s="37"/>
      <c r="D28" s="37" t="s">
        <v>317</v>
      </c>
      <c r="E28" s="6">
        <v>490000</v>
      </c>
      <c r="F28" s="15"/>
      <c r="G28" s="15"/>
      <c r="H28" s="15"/>
      <c r="I28" s="15"/>
      <c r="J28" s="15"/>
      <c r="K28" s="15"/>
      <c r="L28" s="15"/>
      <c r="M28" s="15"/>
      <c r="N28" s="15"/>
      <c r="O28" s="15"/>
      <c r="P28" s="15"/>
      <c r="Q28" s="15"/>
      <c r="R28" s="15"/>
      <c r="S28" s="15"/>
      <c r="T28" s="6">
        <v>490000</v>
      </c>
      <c r="U28" s="15"/>
      <c r="V28" s="15"/>
      <c r="W28" s="15"/>
      <c r="X28" s="15"/>
      <c r="Y28" s="15"/>
      <c r="Z28" s="15"/>
      <c r="AA28" s="15"/>
      <c r="AB28" s="15"/>
      <c r="AC28" s="15"/>
      <c r="AD28" s="15"/>
      <c r="AE28" s="15"/>
      <c r="AF28" s="6">
        <v>490000</v>
      </c>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34"/>
    </row>
    <row r="29" ht="15" customHeight="1" spans="1:115">
      <c r="A29" s="37" t="s">
        <v>318</v>
      </c>
      <c r="B29" s="37"/>
      <c r="C29" s="37"/>
      <c r="D29" s="37" t="s">
        <v>319</v>
      </c>
      <c r="E29" s="6">
        <v>70000</v>
      </c>
      <c r="F29" s="15"/>
      <c r="G29" s="15"/>
      <c r="H29" s="15"/>
      <c r="I29" s="15"/>
      <c r="J29" s="15"/>
      <c r="K29" s="15"/>
      <c r="L29" s="15"/>
      <c r="M29" s="15"/>
      <c r="N29" s="15"/>
      <c r="O29" s="15"/>
      <c r="P29" s="15"/>
      <c r="Q29" s="15"/>
      <c r="R29" s="15"/>
      <c r="S29" s="15"/>
      <c r="T29" s="6">
        <v>70000</v>
      </c>
      <c r="U29" s="15"/>
      <c r="V29" s="15"/>
      <c r="W29" s="15"/>
      <c r="X29" s="15"/>
      <c r="Y29" s="15"/>
      <c r="Z29" s="15"/>
      <c r="AA29" s="15"/>
      <c r="AB29" s="15"/>
      <c r="AC29" s="15"/>
      <c r="AD29" s="15"/>
      <c r="AE29" s="15"/>
      <c r="AF29" s="6">
        <v>70000</v>
      </c>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34"/>
    </row>
    <row r="30" ht="15" customHeight="1" spans="1:115">
      <c r="A30" s="37" t="s">
        <v>320</v>
      </c>
      <c r="B30" s="37"/>
      <c r="C30" s="37"/>
      <c r="D30" s="37" t="s">
        <v>321</v>
      </c>
      <c r="E30" s="6">
        <v>318699.32</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6">
        <v>318699.32</v>
      </c>
      <c r="AW30" s="15"/>
      <c r="AX30" s="15"/>
      <c r="AY30" s="15"/>
      <c r="AZ30" s="15"/>
      <c r="BA30" s="15"/>
      <c r="BB30" s="15"/>
      <c r="BC30" s="15"/>
      <c r="BD30" s="15"/>
      <c r="BE30" s="6">
        <v>318699.32</v>
      </c>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34"/>
    </row>
    <row r="31" ht="15" customHeight="1" spans="1:115">
      <c r="A31" s="37" t="s">
        <v>322</v>
      </c>
      <c r="B31" s="37"/>
      <c r="C31" s="37"/>
      <c r="D31" s="37" t="s">
        <v>323</v>
      </c>
      <c r="E31" s="6">
        <v>60000</v>
      </c>
      <c r="F31" s="15"/>
      <c r="G31" s="15"/>
      <c r="H31" s="15"/>
      <c r="I31" s="15"/>
      <c r="J31" s="15"/>
      <c r="K31" s="15"/>
      <c r="L31" s="15"/>
      <c r="M31" s="15"/>
      <c r="N31" s="15"/>
      <c r="O31" s="15"/>
      <c r="P31" s="15"/>
      <c r="Q31" s="15"/>
      <c r="R31" s="15"/>
      <c r="S31" s="15"/>
      <c r="T31" s="6">
        <v>60000</v>
      </c>
      <c r="U31" s="15"/>
      <c r="V31" s="15"/>
      <c r="W31" s="15"/>
      <c r="X31" s="15"/>
      <c r="Y31" s="15"/>
      <c r="Z31" s="15"/>
      <c r="AA31" s="15"/>
      <c r="AB31" s="15"/>
      <c r="AC31" s="15"/>
      <c r="AD31" s="15"/>
      <c r="AE31" s="15"/>
      <c r="AF31" s="6">
        <v>60000</v>
      </c>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34"/>
    </row>
    <row r="32" ht="15" customHeight="1" spans="1:115">
      <c r="A32" s="37" t="s">
        <v>324</v>
      </c>
      <c r="B32" s="37"/>
      <c r="C32" s="37"/>
      <c r="D32" s="37" t="s">
        <v>325</v>
      </c>
      <c r="E32" s="6">
        <v>815200</v>
      </c>
      <c r="F32" s="15"/>
      <c r="G32" s="15"/>
      <c r="H32" s="15"/>
      <c r="I32" s="15"/>
      <c r="J32" s="15"/>
      <c r="K32" s="15"/>
      <c r="L32" s="15"/>
      <c r="M32" s="15"/>
      <c r="N32" s="15"/>
      <c r="O32" s="15"/>
      <c r="P32" s="15"/>
      <c r="Q32" s="15"/>
      <c r="R32" s="15"/>
      <c r="S32" s="15"/>
      <c r="T32" s="6">
        <v>815200</v>
      </c>
      <c r="U32" s="15"/>
      <c r="V32" s="15"/>
      <c r="W32" s="15"/>
      <c r="X32" s="15"/>
      <c r="Y32" s="15"/>
      <c r="Z32" s="15"/>
      <c r="AA32" s="15"/>
      <c r="AB32" s="15"/>
      <c r="AC32" s="15"/>
      <c r="AD32" s="15"/>
      <c r="AE32" s="15"/>
      <c r="AF32" s="6">
        <v>815200</v>
      </c>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34"/>
    </row>
    <row r="33" ht="15" customHeight="1" spans="1:115">
      <c r="A33" s="37" t="s">
        <v>326</v>
      </c>
      <c r="B33" s="37"/>
      <c r="C33" s="37"/>
      <c r="D33" s="37" t="s">
        <v>327</v>
      </c>
      <c r="E33" s="6">
        <v>912500</v>
      </c>
      <c r="F33" s="15"/>
      <c r="G33" s="15"/>
      <c r="H33" s="15"/>
      <c r="I33" s="15"/>
      <c r="J33" s="15"/>
      <c r="K33" s="15"/>
      <c r="L33" s="15"/>
      <c r="M33" s="15"/>
      <c r="N33" s="15"/>
      <c r="O33" s="15"/>
      <c r="P33" s="15"/>
      <c r="Q33" s="15"/>
      <c r="R33" s="15"/>
      <c r="S33" s="15"/>
      <c r="T33" s="6">
        <v>912500</v>
      </c>
      <c r="U33" s="15"/>
      <c r="V33" s="15"/>
      <c r="W33" s="15"/>
      <c r="X33" s="15"/>
      <c r="Y33" s="15"/>
      <c r="Z33" s="15"/>
      <c r="AA33" s="15"/>
      <c r="AB33" s="15"/>
      <c r="AC33" s="15"/>
      <c r="AD33" s="15"/>
      <c r="AE33" s="15"/>
      <c r="AF33" s="6">
        <v>912500</v>
      </c>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34"/>
    </row>
    <row r="34" ht="15" customHeight="1" spans="1:115">
      <c r="A34" s="37" t="s">
        <v>328</v>
      </c>
      <c r="B34" s="37"/>
      <c r="C34" s="37"/>
      <c r="D34" s="37" t="s">
        <v>329</v>
      </c>
      <c r="E34" s="6">
        <v>340000</v>
      </c>
      <c r="F34" s="15"/>
      <c r="G34" s="15"/>
      <c r="H34" s="15"/>
      <c r="I34" s="15"/>
      <c r="J34" s="15"/>
      <c r="K34" s="15"/>
      <c r="L34" s="15"/>
      <c r="M34" s="15"/>
      <c r="N34" s="15"/>
      <c r="O34" s="15"/>
      <c r="P34" s="15"/>
      <c r="Q34" s="15"/>
      <c r="R34" s="15"/>
      <c r="S34" s="15"/>
      <c r="T34" s="6">
        <v>340000</v>
      </c>
      <c r="U34" s="15"/>
      <c r="V34" s="15"/>
      <c r="W34" s="15"/>
      <c r="X34" s="15"/>
      <c r="Y34" s="15"/>
      <c r="Z34" s="15"/>
      <c r="AA34" s="15"/>
      <c r="AB34" s="15"/>
      <c r="AC34" s="15"/>
      <c r="AD34" s="15"/>
      <c r="AE34" s="15"/>
      <c r="AF34" s="6">
        <v>340000</v>
      </c>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34"/>
    </row>
    <row r="35" ht="15" customHeight="1" spans="1:115">
      <c r="A35" s="37" t="s">
        <v>330</v>
      </c>
      <c r="B35" s="37"/>
      <c r="C35" s="37"/>
      <c r="D35" s="37" t="s">
        <v>331</v>
      </c>
      <c r="E35" s="6">
        <v>70000</v>
      </c>
      <c r="F35" s="15"/>
      <c r="G35" s="15"/>
      <c r="H35" s="15"/>
      <c r="I35" s="15"/>
      <c r="J35" s="15"/>
      <c r="K35" s="15"/>
      <c r="L35" s="15"/>
      <c r="M35" s="15"/>
      <c r="N35" s="15"/>
      <c r="O35" s="15"/>
      <c r="P35" s="15"/>
      <c r="Q35" s="15"/>
      <c r="R35" s="15"/>
      <c r="S35" s="15"/>
      <c r="T35" s="6">
        <v>70000</v>
      </c>
      <c r="U35" s="15"/>
      <c r="V35" s="15"/>
      <c r="W35" s="15"/>
      <c r="X35" s="15"/>
      <c r="Y35" s="15"/>
      <c r="Z35" s="15"/>
      <c r="AA35" s="15"/>
      <c r="AB35" s="15"/>
      <c r="AC35" s="15"/>
      <c r="AD35" s="15"/>
      <c r="AE35" s="15"/>
      <c r="AF35" s="6">
        <v>70000</v>
      </c>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34"/>
    </row>
    <row r="36" ht="15" customHeight="1" spans="1:115">
      <c r="A36" s="37" t="s">
        <v>332</v>
      </c>
      <c r="B36" s="37"/>
      <c r="C36" s="37"/>
      <c r="D36" s="37" t="s">
        <v>333</v>
      </c>
      <c r="E36" s="6">
        <v>2264000</v>
      </c>
      <c r="F36" s="15"/>
      <c r="G36" s="15"/>
      <c r="H36" s="15"/>
      <c r="I36" s="15"/>
      <c r="J36" s="15"/>
      <c r="K36" s="15"/>
      <c r="L36" s="15"/>
      <c r="M36" s="15"/>
      <c r="N36" s="15"/>
      <c r="O36" s="15"/>
      <c r="P36" s="15"/>
      <c r="Q36" s="15"/>
      <c r="R36" s="15"/>
      <c r="S36" s="15"/>
      <c r="T36" s="6">
        <v>2264000</v>
      </c>
      <c r="U36" s="15"/>
      <c r="V36" s="15"/>
      <c r="W36" s="15"/>
      <c r="X36" s="15"/>
      <c r="Y36" s="15"/>
      <c r="Z36" s="15"/>
      <c r="AA36" s="15"/>
      <c r="AB36" s="15"/>
      <c r="AC36" s="15"/>
      <c r="AD36" s="15"/>
      <c r="AE36" s="15"/>
      <c r="AF36" s="6">
        <v>2264000</v>
      </c>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34"/>
    </row>
    <row r="37" ht="15" customHeight="1" spans="1:115">
      <c r="A37" s="37" t="s">
        <v>334</v>
      </c>
      <c r="B37" s="37"/>
      <c r="C37" s="37"/>
      <c r="D37" s="37" t="s">
        <v>275</v>
      </c>
      <c r="E37" s="6">
        <v>250000</v>
      </c>
      <c r="F37" s="15"/>
      <c r="G37" s="15"/>
      <c r="H37" s="15"/>
      <c r="I37" s="15"/>
      <c r="J37" s="15"/>
      <c r="K37" s="15"/>
      <c r="L37" s="15"/>
      <c r="M37" s="15"/>
      <c r="N37" s="15"/>
      <c r="O37" s="15"/>
      <c r="P37" s="15"/>
      <c r="Q37" s="15"/>
      <c r="R37" s="15"/>
      <c r="S37" s="15"/>
      <c r="T37" s="6">
        <v>250000</v>
      </c>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6">
        <v>250000</v>
      </c>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34"/>
    </row>
    <row r="38" ht="15" customHeight="1" spans="1:115">
      <c r="A38" s="37" t="s">
        <v>335</v>
      </c>
      <c r="B38" s="37"/>
      <c r="C38" s="37"/>
      <c r="D38" s="37" t="s">
        <v>336</v>
      </c>
      <c r="E38" s="6">
        <v>330000</v>
      </c>
      <c r="F38" s="15"/>
      <c r="G38" s="15"/>
      <c r="H38" s="15"/>
      <c r="I38" s="15"/>
      <c r="J38" s="15"/>
      <c r="K38" s="15"/>
      <c r="L38" s="15"/>
      <c r="M38" s="15"/>
      <c r="N38" s="15"/>
      <c r="O38" s="15"/>
      <c r="P38" s="15"/>
      <c r="Q38" s="15"/>
      <c r="R38" s="15"/>
      <c r="S38" s="15"/>
      <c r="T38" s="6">
        <v>330000</v>
      </c>
      <c r="U38" s="15"/>
      <c r="V38" s="15"/>
      <c r="W38" s="15"/>
      <c r="X38" s="15"/>
      <c r="Y38" s="15"/>
      <c r="Z38" s="15"/>
      <c r="AA38" s="15"/>
      <c r="AB38" s="15"/>
      <c r="AC38" s="15"/>
      <c r="AD38" s="15"/>
      <c r="AE38" s="15"/>
      <c r="AF38" s="6">
        <v>330000</v>
      </c>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34"/>
    </row>
    <row r="39" ht="15" customHeight="1" spans="1:115">
      <c r="A39" s="37" t="s">
        <v>337</v>
      </c>
      <c r="B39" s="37"/>
      <c r="C39" s="37"/>
      <c r="D39" s="37" t="s">
        <v>338</v>
      </c>
      <c r="E39" s="6">
        <v>200000</v>
      </c>
      <c r="F39" s="15"/>
      <c r="G39" s="15"/>
      <c r="H39" s="15"/>
      <c r="I39" s="15"/>
      <c r="J39" s="15"/>
      <c r="K39" s="15"/>
      <c r="L39" s="15"/>
      <c r="M39" s="15"/>
      <c r="N39" s="15"/>
      <c r="O39" s="15"/>
      <c r="P39" s="15"/>
      <c r="Q39" s="15"/>
      <c r="R39" s="15"/>
      <c r="S39" s="15"/>
      <c r="T39" s="6">
        <v>200000</v>
      </c>
      <c r="U39" s="15"/>
      <c r="V39" s="15"/>
      <c r="W39" s="15"/>
      <c r="X39" s="15"/>
      <c r="Y39" s="15"/>
      <c r="Z39" s="15"/>
      <c r="AA39" s="15"/>
      <c r="AB39" s="15"/>
      <c r="AC39" s="15"/>
      <c r="AD39" s="15"/>
      <c r="AE39" s="15"/>
      <c r="AF39" s="6">
        <v>200000</v>
      </c>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34"/>
    </row>
    <row r="40" ht="15" customHeight="1" spans="1:115">
      <c r="A40" s="37" t="s">
        <v>339</v>
      </c>
      <c r="B40" s="37"/>
      <c r="C40" s="37"/>
      <c r="D40" s="37" t="s">
        <v>340</v>
      </c>
      <c r="E40" s="6">
        <v>249891</v>
      </c>
      <c r="F40" s="15"/>
      <c r="G40" s="15"/>
      <c r="H40" s="15"/>
      <c r="I40" s="15"/>
      <c r="J40" s="15"/>
      <c r="K40" s="15"/>
      <c r="L40" s="15"/>
      <c r="M40" s="15"/>
      <c r="N40" s="15"/>
      <c r="O40" s="15"/>
      <c r="P40" s="15"/>
      <c r="Q40" s="15"/>
      <c r="R40" s="15"/>
      <c r="S40" s="15"/>
      <c r="T40" s="6">
        <v>249891</v>
      </c>
      <c r="U40" s="15"/>
      <c r="V40" s="15"/>
      <c r="W40" s="15"/>
      <c r="X40" s="15"/>
      <c r="Y40" s="15"/>
      <c r="Z40" s="15"/>
      <c r="AA40" s="15"/>
      <c r="AB40" s="15"/>
      <c r="AC40" s="15"/>
      <c r="AD40" s="15"/>
      <c r="AE40" s="15"/>
      <c r="AF40" s="6">
        <v>249891</v>
      </c>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34"/>
    </row>
    <row r="41" ht="15" customHeight="1" spans="1:115">
      <c r="A41" s="37" t="s">
        <v>341</v>
      </c>
      <c r="B41" s="37"/>
      <c r="C41" s="37"/>
      <c r="D41" s="37" t="s">
        <v>342</v>
      </c>
      <c r="E41" s="6">
        <v>97000</v>
      </c>
      <c r="F41" s="15"/>
      <c r="G41" s="15"/>
      <c r="H41" s="15"/>
      <c r="I41" s="15"/>
      <c r="J41" s="15"/>
      <c r="K41" s="15"/>
      <c r="L41" s="15"/>
      <c r="M41" s="15"/>
      <c r="N41" s="15"/>
      <c r="O41" s="15"/>
      <c r="P41" s="15"/>
      <c r="Q41" s="15"/>
      <c r="R41" s="15"/>
      <c r="S41" s="15"/>
      <c r="T41" s="6">
        <v>97000</v>
      </c>
      <c r="U41" s="15"/>
      <c r="V41" s="15"/>
      <c r="W41" s="15"/>
      <c r="X41" s="15"/>
      <c r="Y41" s="15"/>
      <c r="Z41" s="15"/>
      <c r="AA41" s="15"/>
      <c r="AB41" s="15"/>
      <c r="AC41" s="15"/>
      <c r="AD41" s="15"/>
      <c r="AE41" s="15"/>
      <c r="AF41" s="6">
        <v>97000</v>
      </c>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34"/>
    </row>
    <row r="42" ht="15" customHeight="1" spans="1:115">
      <c r="A42" s="37" t="s">
        <v>343</v>
      </c>
      <c r="B42" s="37"/>
      <c r="C42" s="37"/>
      <c r="D42" s="37" t="s">
        <v>344</v>
      </c>
      <c r="E42" s="6">
        <v>169446.6</v>
      </c>
      <c r="F42" s="15"/>
      <c r="G42" s="15"/>
      <c r="H42" s="15"/>
      <c r="I42" s="15"/>
      <c r="J42" s="15"/>
      <c r="K42" s="15"/>
      <c r="L42" s="15"/>
      <c r="M42" s="15"/>
      <c r="N42" s="15"/>
      <c r="O42" s="15"/>
      <c r="P42" s="15"/>
      <c r="Q42" s="15"/>
      <c r="R42" s="15"/>
      <c r="S42" s="15"/>
      <c r="T42" s="6">
        <v>169446.6</v>
      </c>
      <c r="U42" s="15"/>
      <c r="V42" s="15"/>
      <c r="W42" s="15"/>
      <c r="X42" s="15"/>
      <c r="Y42" s="15"/>
      <c r="Z42" s="15"/>
      <c r="AA42" s="15"/>
      <c r="AB42" s="15"/>
      <c r="AC42" s="15"/>
      <c r="AD42" s="15"/>
      <c r="AE42" s="15"/>
      <c r="AF42" s="6">
        <v>169446.6</v>
      </c>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34"/>
    </row>
    <row r="43" ht="15" customHeight="1" spans="1:115">
      <c r="A43" s="37" t="s">
        <v>345</v>
      </c>
      <c r="B43" s="37"/>
      <c r="C43" s="37"/>
      <c r="D43" s="37" t="s">
        <v>346</v>
      </c>
      <c r="E43" s="6">
        <v>100000</v>
      </c>
      <c r="F43" s="15"/>
      <c r="G43" s="15"/>
      <c r="H43" s="15"/>
      <c r="I43" s="15"/>
      <c r="J43" s="15"/>
      <c r="K43" s="15"/>
      <c r="L43" s="15"/>
      <c r="M43" s="15"/>
      <c r="N43" s="15"/>
      <c r="O43" s="15"/>
      <c r="P43" s="15"/>
      <c r="Q43" s="15"/>
      <c r="R43" s="15"/>
      <c r="S43" s="15"/>
      <c r="T43" s="6">
        <v>100000</v>
      </c>
      <c r="U43" s="15"/>
      <c r="V43" s="15"/>
      <c r="W43" s="15"/>
      <c r="X43" s="15"/>
      <c r="Y43" s="15"/>
      <c r="Z43" s="15"/>
      <c r="AA43" s="15"/>
      <c r="AB43" s="15"/>
      <c r="AC43" s="15"/>
      <c r="AD43" s="15"/>
      <c r="AE43" s="15"/>
      <c r="AF43" s="6">
        <v>100000</v>
      </c>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34"/>
    </row>
    <row r="44" ht="15" customHeight="1" spans="1:115">
      <c r="A44" s="37" t="s">
        <v>347</v>
      </c>
      <c r="B44" s="37"/>
      <c r="C44" s="37"/>
      <c r="D44" s="37" t="s">
        <v>348</v>
      </c>
      <c r="E44" s="6">
        <v>96000</v>
      </c>
      <c r="F44" s="15"/>
      <c r="G44" s="15"/>
      <c r="H44" s="15"/>
      <c r="I44" s="15"/>
      <c r="J44" s="15"/>
      <c r="K44" s="15"/>
      <c r="L44" s="15"/>
      <c r="M44" s="15"/>
      <c r="N44" s="15"/>
      <c r="O44" s="15"/>
      <c r="P44" s="15"/>
      <c r="Q44" s="15"/>
      <c r="R44" s="15"/>
      <c r="S44" s="15"/>
      <c r="T44" s="6">
        <v>96000</v>
      </c>
      <c r="U44" s="15"/>
      <c r="V44" s="15"/>
      <c r="W44" s="15"/>
      <c r="X44" s="15"/>
      <c r="Y44" s="15"/>
      <c r="Z44" s="15"/>
      <c r="AA44" s="15"/>
      <c r="AB44" s="15"/>
      <c r="AC44" s="15"/>
      <c r="AD44" s="15"/>
      <c r="AE44" s="15"/>
      <c r="AF44" s="6">
        <v>96000</v>
      </c>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34"/>
    </row>
    <row r="45" ht="15" customHeight="1" spans="1:115">
      <c r="A45" s="37" t="s">
        <v>349</v>
      </c>
      <c r="B45" s="37"/>
      <c r="C45" s="37"/>
      <c r="D45" s="37" t="s">
        <v>350</v>
      </c>
      <c r="E45" s="6">
        <v>180000</v>
      </c>
      <c r="F45" s="15"/>
      <c r="G45" s="15"/>
      <c r="H45" s="15"/>
      <c r="I45" s="15"/>
      <c r="J45" s="15"/>
      <c r="K45" s="15"/>
      <c r="L45" s="15"/>
      <c r="M45" s="15"/>
      <c r="N45" s="15"/>
      <c r="O45" s="15"/>
      <c r="P45" s="15"/>
      <c r="Q45" s="15"/>
      <c r="R45" s="15"/>
      <c r="S45" s="15"/>
      <c r="T45" s="6">
        <v>180000</v>
      </c>
      <c r="U45" s="15"/>
      <c r="V45" s="15"/>
      <c r="W45" s="15"/>
      <c r="X45" s="15"/>
      <c r="Y45" s="15"/>
      <c r="Z45" s="15"/>
      <c r="AA45" s="15"/>
      <c r="AB45" s="15"/>
      <c r="AC45" s="15"/>
      <c r="AD45" s="15"/>
      <c r="AE45" s="15"/>
      <c r="AF45" s="6">
        <v>180000</v>
      </c>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34"/>
    </row>
    <row r="46" ht="15" customHeight="1" spans="1:115">
      <c r="A46" s="37" t="s">
        <v>351</v>
      </c>
      <c r="B46" s="37"/>
      <c r="C46" s="37"/>
      <c r="D46" s="37" t="s">
        <v>352</v>
      </c>
      <c r="E46" s="6">
        <v>110000</v>
      </c>
      <c r="F46" s="15"/>
      <c r="G46" s="15"/>
      <c r="H46" s="15"/>
      <c r="I46" s="15"/>
      <c r="J46" s="15"/>
      <c r="K46" s="15"/>
      <c r="L46" s="15"/>
      <c r="M46" s="15"/>
      <c r="N46" s="15"/>
      <c r="O46" s="15"/>
      <c r="P46" s="15"/>
      <c r="Q46" s="15"/>
      <c r="R46" s="15"/>
      <c r="S46" s="15"/>
      <c r="T46" s="6">
        <v>110000</v>
      </c>
      <c r="U46" s="15"/>
      <c r="V46" s="15"/>
      <c r="W46" s="15"/>
      <c r="X46" s="15"/>
      <c r="Y46" s="15"/>
      <c r="Z46" s="15"/>
      <c r="AA46" s="15"/>
      <c r="AB46" s="15"/>
      <c r="AC46" s="15"/>
      <c r="AD46" s="15"/>
      <c r="AE46" s="15"/>
      <c r="AF46" s="6">
        <v>110000</v>
      </c>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34"/>
    </row>
    <row r="47" ht="15" customHeight="1" spans="1:115">
      <c r="A47" s="37" t="s">
        <v>353</v>
      </c>
      <c r="B47" s="37"/>
      <c r="C47" s="37"/>
      <c r="D47" s="37" t="s">
        <v>354</v>
      </c>
      <c r="E47" s="6">
        <v>683400</v>
      </c>
      <c r="F47" s="15"/>
      <c r="G47" s="15"/>
      <c r="H47" s="15"/>
      <c r="I47" s="15"/>
      <c r="J47" s="15"/>
      <c r="K47" s="15"/>
      <c r="L47" s="15"/>
      <c r="M47" s="15"/>
      <c r="N47" s="15"/>
      <c r="O47" s="15"/>
      <c r="P47" s="15"/>
      <c r="Q47" s="15"/>
      <c r="R47" s="15"/>
      <c r="S47" s="15"/>
      <c r="T47" s="6">
        <v>683400</v>
      </c>
      <c r="U47" s="15"/>
      <c r="V47" s="15"/>
      <c r="W47" s="15"/>
      <c r="X47" s="15"/>
      <c r="Y47" s="15"/>
      <c r="Z47" s="15"/>
      <c r="AA47" s="15"/>
      <c r="AB47" s="15"/>
      <c r="AC47" s="15"/>
      <c r="AD47" s="15"/>
      <c r="AE47" s="15"/>
      <c r="AF47" s="6">
        <v>683400</v>
      </c>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34"/>
    </row>
    <row r="48" ht="15" customHeight="1" spans="1:115">
      <c r="A48" s="37" t="s">
        <v>355</v>
      </c>
      <c r="B48" s="37"/>
      <c r="C48" s="37"/>
      <c r="D48" s="37" t="s">
        <v>356</v>
      </c>
      <c r="E48" s="6">
        <v>2231000</v>
      </c>
      <c r="F48" s="15"/>
      <c r="G48" s="15"/>
      <c r="H48" s="15"/>
      <c r="I48" s="15"/>
      <c r="J48" s="15"/>
      <c r="K48" s="15"/>
      <c r="L48" s="15"/>
      <c r="M48" s="15"/>
      <c r="N48" s="15"/>
      <c r="O48" s="15"/>
      <c r="P48" s="15"/>
      <c r="Q48" s="15"/>
      <c r="R48" s="15"/>
      <c r="S48" s="15"/>
      <c r="T48" s="6">
        <v>791000</v>
      </c>
      <c r="U48" s="15"/>
      <c r="V48" s="15"/>
      <c r="W48" s="15"/>
      <c r="X48" s="15"/>
      <c r="Y48" s="15"/>
      <c r="Z48" s="15"/>
      <c r="AA48" s="15"/>
      <c r="AB48" s="15"/>
      <c r="AC48" s="15"/>
      <c r="AD48" s="15"/>
      <c r="AE48" s="15"/>
      <c r="AF48" s="6">
        <v>791000</v>
      </c>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6">
        <v>1440000</v>
      </c>
      <c r="CB48" s="15"/>
      <c r="CC48" s="15"/>
      <c r="CD48" s="15"/>
      <c r="CE48" s="6">
        <v>1440000</v>
      </c>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34"/>
    </row>
    <row r="49" ht="15" customHeight="1" spans="1:115">
      <c r="A49" s="37" t="s">
        <v>357</v>
      </c>
      <c r="B49" s="37"/>
      <c r="C49" s="37"/>
      <c r="D49" s="37" t="s">
        <v>358</v>
      </c>
      <c r="E49" s="6">
        <v>2684840</v>
      </c>
      <c r="F49" s="15"/>
      <c r="G49" s="15"/>
      <c r="H49" s="15"/>
      <c r="I49" s="15"/>
      <c r="J49" s="15"/>
      <c r="K49" s="15"/>
      <c r="L49" s="15"/>
      <c r="M49" s="15"/>
      <c r="N49" s="15"/>
      <c r="O49" s="15"/>
      <c r="P49" s="15"/>
      <c r="Q49" s="15"/>
      <c r="R49" s="15"/>
      <c r="S49" s="15"/>
      <c r="T49" s="6">
        <v>2684840</v>
      </c>
      <c r="U49" s="15"/>
      <c r="V49" s="15"/>
      <c r="W49" s="15"/>
      <c r="X49" s="15"/>
      <c r="Y49" s="15"/>
      <c r="Z49" s="15"/>
      <c r="AA49" s="15"/>
      <c r="AB49" s="15"/>
      <c r="AC49" s="15"/>
      <c r="AD49" s="15"/>
      <c r="AE49" s="15"/>
      <c r="AF49" s="6">
        <v>2684840</v>
      </c>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34"/>
    </row>
    <row r="50" ht="15" customHeight="1" spans="1:115">
      <c r="A50" s="37" t="s">
        <v>359</v>
      </c>
      <c r="B50" s="37"/>
      <c r="C50" s="37"/>
      <c r="D50" s="37" t="s">
        <v>360</v>
      </c>
      <c r="E50" s="6">
        <v>216000</v>
      </c>
      <c r="F50" s="15"/>
      <c r="G50" s="15"/>
      <c r="H50" s="15"/>
      <c r="I50" s="15"/>
      <c r="J50" s="15"/>
      <c r="K50" s="15"/>
      <c r="L50" s="15"/>
      <c r="M50" s="15"/>
      <c r="N50" s="15"/>
      <c r="O50" s="15"/>
      <c r="P50" s="15"/>
      <c r="Q50" s="15"/>
      <c r="R50" s="15"/>
      <c r="S50" s="15"/>
      <c r="T50" s="6">
        <v>216000</v>
      </c>
      <c r="U50" s="15"/>
      <c r="V50" s="15"/>
      <c r="W50" s="15"/>
      <c r="X50" s="15"/>
      <c r="Y50" s="15"/>
      <c r="Z50" s="15"/>
      <c r="AA50" s="15"/>
      <c r="AB50" s="15"/>
      <c r="AC50" s="15"/>
      <c r="AD50" s="15"/>
      <c r="AE50" s="15"/>
      <c r="AF50" s="6">
        <v>216000</v>
      </c>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34"/>
    </row>
    <row r="51" ht="15" customHeight="1" spans="1:115">
      <c r="A51" s="37" t="s">
        <v>361</v>
      </c>
      <c r="B51" s="37"/>
      <c r="C51" s="37"/>
      <c r="D51" s="37" t="s">
        <v>362</v>
      </c>
      <c r="E51" s="6">
        <v>872500</v>
      </c>
      <c r="F51" s="15"/>
      <c r="G51" s="15"/>
      <c r="H51" s="15"/>
      <c r="I51" s="15"/>
      <c r="J51" s="15"/>
      <c r="K51" s="15"/>
      <c r="L51" s="15"/>
      <c r="M51" s="15"/>
      <c r="N51" s="15"/>
      <c r="O51" s="15"/>
      <c r="P51" s="15"/>
      <c r="Q51" s="15"/>
      <c r="R51" s="15"/>
      <c r="S51" s="15"/>
      <c r="T51" s="6">
        <v>872500</v>
      </c>
      <c r="U51" s="15"/>
      <c r="V51" s="15"/>
      <c r="W51" s="15"/>
      <c r="X51" s="15"/>
      <c r="Y51" s="15"/>
      <c r="Z51" s="15"/>
      <c r="AA51" s="15"/>
      <c r="AB51" s="15"/>
      <c r="AC51" s="15"/>
      <c r="AD51" s="15"/>
      <c r="AE51" s="15"/>
      <c r="AF51" s="6">
        <v>872500</v>
      </c>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34"/>
    </row>
    <row r="52" ht="15" customHeight="1" spans="1:115">
      <c r="A52" s="37" t="s">
        <v>363</v>
      </c>
      <c r="B52" s="37"/>
      <c r="C52" s="37"/>
      <c r="D52" s="37" t="s">
        <v>364</v>
      </c>
      <c r="E52" s="6">
        <v>1264494.7</v>
      </c>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6">
        <v>1264494.7</v>
      </c>
      <c r="AW52" s="15"/>
      <c r="AX52" s="15"/>
      <c r="AY52" s="15"/>
      <c r="AZ52" s="15"/>
      <c r="BA52" s="6">
        <v>1264494.7</v>
      </c>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34"/>
    </row>
    <row r="53" ht="15" customHeight="1" spans="1:115">
      <c r="A53" s="37" t="s">
        <v>365</v>
      </c>
      <c r="B53" s="37"/>
      <c r="C53" s="37"/>
      <c r="D53" s="37" t="s">
        <v>366</v>
      </c>
      <c r="E53" s="6">
        <v>30000</v>
      </c>
      <c r="F53" s="15"/>
      <c r="G53" s="15"/>
      <c r="H53" s="15"/>
      <c r="I53" s="15"/>
      <c r="J53" s="15"/>
      <c r="K53" s="15"/>
      <c r="L53" s="15"/>
      <c r="M53" s="15"/>
      <c r="N53" s="15"/>
      <c r="O53" s="15"/>
      <c r="P53" s="15"/>
      <c r="Q53" s="15"/>
      <c r="R53" s="15"/>
      <c r="S53" s="15"/>
      <c r="T53" s="6">
        <v>30000</v>
      </c>
      <c r="U53" s="15"/>
      <c r="V53" s="15"/>
      <c r="W53" s="15"/>
      <c r="X53" s="15"/>
      <c r="Y53" s="15"/>
      <c r="Z53" s="15"/>
      <c r="AA53" s="15"/>
      <c r="AB53" s="15"/>
      <c r="AC53" s="15"/>
      <c r="AD53" s="15"/>
      <c r="AE53" s="15"/>
      <c r="AF53" s="6">
        <v>30000</v>
      </c>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34"/>
    </row>
    <row r="54" ht="15" customHeight="1" spans="1:115">
      <c r="A54" s="37" t="s">
        <v>367</v>
      </c>
      <c r="B54" s="37"/>
      <c r="C54" s="37"/>
      <c r="D54" s="37" t="s">
        <v>368</v>
      </c>
      <c r="E54" s="6">
        <v>590100</v>
      </c>
      <c r="F54" s="15"/>
      <c r="G54" s="15"/>
      <c r="H54" s="15"/>
      <c r="I54" s="15"/>
      <c r="J54" s="15"/>
      <c r="K54" s="15"/>
      <c r="L54" s="15"/>
      <c r="M54" s="15"/>
      <c r="N54" s="15"/>
      <c r="O54" s="15"/>
      <c r="P54" s="15"/>
      <c r="Q54" s="15"/>
      <c r="R54" s="15"/>
      <c r="S54" s="15"/>
      <c r="T54" s="6">
        <v>590100</v>
      </c>
      <c r="U54" s="15"/>
      <c r="V54" s="15"/>
      <c r="W54" s="15"/>
      <c r="X54" s="15"/>
      <c r="Y54" s="15"/>
      <c r="Z54" s="15"/>
      <c r="AA54" s="15"/>
      <c r="AB54" s="15"/>
      <c r="AC54" s="15"/>
      <c r="AD54" s="15"/>
      <c r="AE54" s="15"/>
      <c r="AF54" s="6">
        <v>400100</v>
      </c>
      <c r="AG54" s="15"/>
      <c r="AH54" s="15"/>
      <c r="AI54" s="15"/>
      <c r="AJ54" s="15"/>
      <c r="AK54" s="15"/>
      <c r="AL54" s="15"/>
      <c r="AM54" s="15"/>
      <c r="AN54" s="15"/>
      <c r="AO54" s="15"/>
      <c r="AP54" s="15"/>
      <c r="AQ54" s="15"/>
      <c r="AR54" s="15"/>
      <c r="AS54" s="15"/>
      <c r="AT54" s="15"/>
      <c r="AU54" s="6">
        <v>190000</v>
      </c>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34"/>
    </row>
    <row r="55" ht="15" customHeight="1" spans="1:115">
      <c r="A55" s="37" t="s">
        <v>369</v>
      </c>
      <c r="B55" s="37"/>
      <c r="C55" s="37"/>
      <c r="D55" s="37" t="s">
        <v>370</v>
      </c>
      <c r="E55" s="6">
        <v>613100</v>
      </c>
      <c r="F55" s="15"/>
      <c r="G55" s="15"/>
      <c r="H55" s="15"/>
      <c r="I55" s="15"/>
      <c r="J55" s="15"/>
      <c r="K55" s="15"/>
      <c r="L55" s="15"/>
      <c r="M55" s="15"/>
      <c r="N55" s="15"/>
      <c r="O55" s="15"/>
      <c r="P55" s="15"/>
      <c r="Q55" s="15"/>
      <c r="R55" s="15"/>
      <c r="S55" s="15"/>
      <c r="T55" s="6">
        <v>613100</v>
      </c>
      <c r="U55" s="15"/>
      <c r="V55" s="15"/>
      <c r="W55" s="15"/>
      <c r="X55" s="15"/>
      <c r="Y55" s="15"/>
      <c r="Z55" s="15"/>
      <c r="AA55" s="15"/>
      <c r="AB55" s="15"/>
      <c r="AC55" s="15"/>
      <c r="AD55" s="15"/>
      <c r="AE55" s="15"/>
      <c r="AF55" s="6">
        <v>613100</v>
      </c>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34"/>
    </row>
    <row r="56" ht="15" customHeight="1" spans="1:115">
      <c r="A56" s="37" t="s">
        <v>373</v>
      </c>
      <c r="B56" s="37"/>
      <c r="C56" s="37"/>
      <c r="D56" s="37" t="s">
        <v>374</v>
      </c>
      <c r="E56" s="6">
        <v>49800</v>
      </c>
      <c r="F56" s="15"/>
      <c r="G56" s="15"/>
      <c r="H56" s="15"/>
      <c r="I56" s="15"/>
      <c r="J56" s="15"/>
      <c r="K56" s="15"/>
      <c r="L56" s="15"/>
      <c r="M56" s="15"/>
      <c r="N56" s="15"/>
      <c r="O56" s="15"/>
      <c r="P56" s="15"/>
      <c r="Q56" s="15"/>
      <c r="R56" s="15"/>
      <c r="S56" s="15"/>
      <c r="T56" s="6">
        <v>49800</v>
      </c>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6">
        <v>49800</v>
      </c>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34"/>
    </row>
    <row r="57" ht="15" customHeight="1" spans="1:115">
      <c r="A57" s="37" t="s">
        <v>375</v>
      </c>
      <c r="B57" s="37"/>
      <c r="C57" s="37"/>
      <c r="D57" s="37" t="s">
        <v>376</v>
      </c>
      <c r="E57" s="6">
        <v>762209.12</v>
      </c>
      <c r="F57" s="6">
        <v>762209.12</v>
      </c>
      <c r="G57" s="15"/>
      <c r="H57" s="15"/>
      <c r="I57" s="15"/>
      <c r="J57" s="15"/>
      <c r="K57" s="15"/>
      <c r="L57" s="15"/>
      <c r="M57" s="15"/>
      <c r="N57" s="15"/>
      <c r="O57" s="15"/>
      <c r="P57" s="15"/>
      <c r="Q57" s="6">
        <v>762209.12</v>
      </c>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34"/>
    </row>
    <row r="58" ht="15" customHeight="1" spans="1:115">
      <c r="A58" s="37" t="s">
        <v>377</v>
      </c>
      <c r="B58" s="37"/>
      <c r="C58" s="37"/>
      <c r="D58" s="37" t="s">
        <v>378</v>
      </c>
      <c r="E58" s="6">
        <v>39265</v>
      </c>
      <c r="F58" s="15"/>
      <c r="G58" s="15"/>
      <c r="H58" s="15"/>
      <c r="I58" s="15"/>
      <c r="J58" s="15"/>
      <c r="K58" s="15"/>
      <c r="L58" s="15"/>
      <c r="M58" s="15"/>
      <c r="N58" s="15"/>
      <c r="O58" s="15"/>
      <c r="P58" s="15"/>
      <c r="Q58" s="15"/>
      <c r="R58" s="15"/>
      <c r="S58" s="15"/>
      <c r="T58" s="6">
        <v>39265</v>
      </c>
      <c r="U58" s="15"/>
      <c r="V58" s="15"/>
      <c r="W58" s="15"/>
      <c r="X58" s="15"/>
      <c r="Y58" s="15"/>
      <c r="Z58" s="15"/>
      <c r="AA58" s="15"/>
      <c r="AB58" s="15"/>
      <c r="AC58" s="15"/>
      <c r="AD58" s="15"/>
      <c r="AE58" s="15"/>
      <c r="AF58" s="6">
        <v>32125</v>
      </c>
      <c r="AG58" s="15"/>
      <c r="AH58" s="15"/>
      <c r="AI58" s="15"/>
      <c r="AJ58" s="15"/>
      <c r="AK58" s="15"/>
      <c r="AL58" s="15"/>
      <c r="AM58" s="15"/>
      <c r="AN58" s="15"/>
      <c r="AO58" s="15"/>
      <c r="AP58" s="15"/>
      <c r="AQ58" s="15"/>
      <c r="AR58" s="15"/>
      <c r="AS58" s="15"/>
      <c r="AT58" s="15"/>
      <c r="AU58" s="6">
        <v>7140</v>
      </c>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34"/>
    </row>
    <row r="59" ht="15" customHeight="1" spans="1:115">
      <c r="A59" s="37" t="s">
        <v>379</v>
      </c>
      <c r="B59" s="37"/>
      <c r="C59" s="37"/>
      <c r="D59" s="37" t="s">
        <v>380</v>
      </c>
      <c r="E59" s="6">
        <v>12000</v>
      </c>
      <c r="F59" s="15"/>
      <c r="G59" s="15"/>
      <c r="H59" s="15"/>
      <c r="I59" s="15"/>
      <c r="J59" s="15"/>
      <c r="K59" s="15"/>
      <c r="L59" s="15"/>
      <c r="M59" s="15"/>
      <c r="N59" s="15"/>
      <c r="O59" s="15"/>
      <c r="P59" s="15"/>
      <c r="Q59" s="15"/>
      <c r="R59" s="15"/>
      <c r="S59" s="15"/>
      <c r="T59" s="6">
        <v>12000</v>
      </c>
      <c r="U59" s="15"/>
      <c r="V59" s="15"/>
      <c r="W59" s="15"/>
      <c r="X59" s="15"/>
      <c r="Y59" s="15"/>
      <c r="Z59" s="15"/>
      <c r="AA59" s="15"/>
      <c r="AB59" s="15"/>
      <c r="AC59" s="15"/>
      <c r="AD59" s="15"/>
      <c r="AE59" s="15"/>
      <c r="AF59" s="6">
        <v>12000</v>
      </c>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34"/>
    </row>
    <row r="60" ht="15" customHeight="1" spans="1:115">
      <c r="A60" s="37" t="s">
        <v>381</v>
      </c>
      <c r="B60" s="37"/>
      <c r="C60" s="37"/>
      <c r="D60" s="37" t="s">
        <v>382</v>
      </c>
      <c r="E60" s="6">
        <v>410000</v>
      </c>
      <c r="F60" s="15"/>
      <c r="G60" s="15"/>
      <c r="H60" s="15"/>
      <c r="I60" s="15"/>
      <c r="J60" s="15"/>
      <c r="K60" s="15"/>
      <c r="L60" s="15"/>
      <c r="M60" s="15"/>
      <c r="N60" s="15"/>
      <c r="O60" s="15"/>
      <c r="P60" s="15"/>
      <c r="Q60" s="15"/>
      <c r="R60" s="15"/>
      <c r="S60" s="15"/>
      <c r="T60" s="6">
        <v>410000</v>
      </c>
      <c r="U60" s="15"/>
      <c r="V60" s="15"/>
      <c r="W60" s="15"/>
      <c r="X60" s="15"/>
      <c r="Y60" s="15"/>
      <c r="Z60" s="15"/>
      <c r="AA60" s="15"/>
      <c r="AB60" s="15"/>
      <c r="AC60" s="15"/>
      <c r="AD60" s="15"/>
      <c r="AE60" s="15"/>
      <c r="AF60" s="6">
        <v>410000</v>
      </c>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34"/>
    </row>
    <row r="61" ht="15" customHeight="1" spans="1:115">
      <c r="A61" s="37" t="s">
        <v>383</v>
      </c>
      <c r="B61" s="37"/>
      <c r="C61" s="37"/>
      <c r="D61" s="37" t="s">
        <v>384</v>
      </c>
      <c r="E61" s="6">
        <v>50000</v>
      </c>
      <c r="F61" s="15"/>
      <c r="G61" s="15"/>
      <c r="H61" s="15"/>
      <c r="I61" s="15"/>
      <c r="J61" s="15"/>
      <c r="K61" s="15"/>
      <c r="L61" s="15"/>
      <c r="M61" s="15"/>
      <c r="N61" s="15"/>
      <c r="O61" s="15"/>
      <c r="P61" s="15"/>
      <c r="Q61" s="15"/>
      <c r="R61" s="15"/>
      <c r="S61" s="15"/>
      <c r="T61" s="6">
        <v>50000</v>
      </c>
      <c r="U61" s="15"/>
      <c r="V61" s="15"/>
      <c r="W61" s="15"/>
      <c r="X61" s="15"/>
      <c r="Y61" s="15"/>
      <c r="Z61" s="15"/>
      <c r="AA61" s="15"/>
      <c r="AB61" s="15"/>
      <c r="AC61" s="15"/>
      <c r="AD61" s="15"/>
      <c r="AE61" s="15"/>
      <c r="AF61" s="6">
        <v>50000</v>
      </c>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34"/>
    </row>
    <row r="62" ht="15" customHeight="1" spans="1:115">
      <c r="A62" s="37" t="s">
        <v>385</v>
      </c>
      <c r="B62" s="37"/>
      <c r="C62" s="37"/>
      <c r="D62" s="37" t="s">
        <v>386</v>
      </c>
      <c r="E62" s="6">
        <v>20000</v>
      </c>
      <c r="F62" s="15"/>
      <c r="G62" s="15"/>
      <c r="H62" s="15"/>
      <c r="I62" s="15"/>
      <c r="J62" s="15"/>
      <c r="K62" s="15"/>
      <c r="L62" s="15"/>
      <c r="M62" s="15"/>
      <c r="N62" s="15"/>
      <c r="O62" s="15"/>
      <c r="P62" s="15"/>
      <c r="Q62" s="15"/>
      <c r="R62" s="15"/>
      <c r="S62" s="15"/>
      <c r="T62" s="6">
        <v>20000</v>
      </c>
      <c r="U62" s="15"/>
      <c r="V62" s="15"/>
      <c r="W62" s="15"/>
      <c r="X62" s="15"/>
      <c r="Y62" s="15"/>
      <c r="Z62" s="15"/>
      <c r="AA62" s="15"/>
      <c r="AB62" s="15"/>
      <c r="AC62" s="15"/>
      <c r="AD62" s="15"/>
      <c r="AE62" s="15"/>
      <c r="AF62" s="6">
        <v>20000</v>
      </c>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34"/>
    </row>
    <row r="63" ht="15" customHeight="1" spans="1:115">
      <c r="A63" s="39" t="s">
        <v>387</v>
      </c>
      <c r="B63" s="39"/>
      <c r="C63" s="39"/>
      <c r="D63" s="39"/>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row>
  </sheetData>
  <mergeCells count="18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D6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v>6022780.84</v>
      </c>
      <c r="F6" s="6">
        <v>5798818.87</v>
      </c>
      <c r="G6" s="6">
        <v>1403096</v>
      </c>
      <c r="H6" s="6">
        <v>1256820</v>
      </c>
      <c r="I6" s="6">
        <v>708252</v>
      </c>
      <c r="J6" s="15"/>
      <c r="K6" s="6">
        <v>281988</v>
      </c>
      <c r="L6" s="6">
        <v>509612.16</v>
      </c>
      <c r="M6" s="6">
        <v>254806.08</v>
      </c>
      <c r="N6" s="6">
        <v>175665.36</v>
      </c>
      <c r="O6" s="15"/>
      <c r="P6" s="6">
        <v>6370.15</v>
      </c>
      <c r="Q6" s="6">
        <v>762209.12</v>
      </c>
      <c r="R6" s="15"/>
      <c r="S6" s="6">
        <v>440000</v>
      </c>
      <c r="T6" s="6">
        <v>153833.97</v>
      </c>
      <c r="U6" s="15"/>
      <c r="V6" s="15"/>
      <c r="W6" s="15"/>
      <c r="X6" s="15"/>
      <c r="Y6" s="15"/>
      <c r="Z6" s="15"/>
      <c r="AA6" s="15"/>
      <c r="AB6" s="15"/>
      <c r="AC6" s="15"/>
      <c r="AD6" s="15"/>
      <c r="AE6" s="15"/>
      <c r="AF6" s="6">
        <v>107054.83</v>
      </c>
      <c r="AG6" s="15"/>
      <c r="AH6" s="15"/>
      <c r="AI6" s="15"/>
      <c r="AJ6" s="15"/>
      <c r="AK6" s="15"/>
      <c r="AL6" s="15"/>
      <c r="AM6" s="15"/>
      <c r="AN6" s="15"/>
      <c r="AO6" s="15"/>
      <c r="AP6" s="15"/>
      <c r="AQ6" s="15"/>
      <c r="AR6" s="6">
        <v>16179.14</v>
      </c>
      <c r="AS6" s="6">
        <v>30600</v>
      </c>
      <c r="AT6" s="15"/>
      <c r="AU6" s="15"/>
      <c r="AV6" s="6">
        <v>70128</v>
      </c>
      <c r="AW6" s="15"/>
      <c r="AX6" s="15"/>
      <c r="AY6" s="15"/>
      <c r="AZ6" s="15"/>
      <c r="BA6" s="6">
        <v>70128</v>
      </c>
      <c r="BB6" s="15"/>
      <c r="BC6" s="15"/>
      <c r="BD6" s="15"/>
      <c r="BE6" s="15"/>
      <c r="BF6" s="15"/>
      <c r="BG6" s="15"/>
      <c r="BH6" s="15"/>
      <c r="BI6" s="15"/>
      <c r="BJ6" s="15"/>
      <c r="BK6" s="15"/>
      <c r="BL6" s="15"/>
      <c r="BM6" s="15"/>
      <c r="BN6" s="25" t="s">
        <v>779</v>
      </c>
      <c r="BO6" s="25" t="s">
        <v>779</v>
      </c>
      <c r="BP6" s="25" t="s">
        <v>779</v>
      </c>
      <c r="BQ6" s="25" t="s">
        <v>779</v>
      </c>
      <c r="BR6" s="25" t="s">
        <v>779</v>
      </c>
      <c r="BS6" s="25" t="s">
        <v>779</v>
      </c>
      <c r="BT6" s="25" t="s">
        <v>779</v>
      </c>
      <c r="BU6" s="25" t="s">
        <v>779</v>
      </c>
      <c r="BV6" s="25" t="s">
        <v>779</v>
      </c>
      <c r="BW6" s="25" t="s">
        <v>779</v>
      </c>
      <c r="BX6" s="25" t="s">
        <v>779</v>
      </c>
      <c r="BY6" s="25" t="s">
        <v>779</v>
      </c>
      <c r="BZ6" s="25" t="s">
        <v>779</v>
      </c>
      <c r="CA6" s="15"/>
      <c r="CB6" s="15"/>
      <c r="CC6" s="15"/>
      <c r="CD6" s="15"/>
      <c r="CE6" s="15"/>
      <c r="CF6" s="15"/>
      <c r="CG6" s="15"/>
      <c r="CH6" s="15"/>
      <c r="CI6" s="15"/>
      <c r="CJ6" s="15"/>
      <c r="CK6" s="15"/>
      <c r="CL6" s="15"/>
      <c r="CM6" s="15"/>
      <c r="CN6" s="15"/>
      <c r="CO6" s="15"/>
      <c r="CP6" s="15"/>
      <c r="CQ6" s="15"/>
      <c r="CR6" s="25" t="s">
        <v>779</v>
      </c>
      <c r="CS6" s="25" t="s">
        <v>779</v>
      </c>
      <c r="CT6" s="25" t="s">
        <v>779</v>
      </c>
      <c r="CU6" s="15"/>
      <c r="CV6" s="15"/>
      <c r="CW6" s="15"/>
      <c r="CX6" s="15"/>
      <c r="CY6" s="15"/>
      <c r="CZ6" s="15"/>
      <c r="DA6" s="15"/>
      <c r="DB6" s="25" t="s">
        <v>779</v>
      </c>
      <c r="DC6" s="25" t="s">
        <v>779</v>
      </c>
      <c r="DD6" s="25" t="s">
        <v>779</v>
      </c>
      <c r="DE6" s="25" t="s">
        <v>779</v>
      </c>
      <c r="DF6" s="15"/>
      <c r="DG6" s="15"/>
      <c r="DH6" s="15"/>
      <c r="DI6" s="15"/>
      <c r="DJ6" s="15"/>
      <c r="DK6" s="34"/>
    </row>
    <row r="7" ht="15" customHeight="1" spans="1:115">
      <c r="A7" s="37" t="s">
        <v>274</v>
      </c>
      <c r="B7" s="37"/>
      <c r="C7" s="37"/>
      <c r="D7" s="37" t="s">
        <v>275</v>
      </c>
      <c r="E7" s="6">
        <v>4314117.97</v>
      </c>
      <c r="F7" s="6">
        <v>4090156</v>
      </c>
      <c r="G7" s="6">
        <v>1403096</v>
      </c>
      <c r="H7" s="6">
        <v>1256820</v>
      </c>
      <c r="I7" s="6">
        <v>708252</v>
      </c>
      <c r="J7" s="15"/>
      <c r="K7" s="6">
        <v>281988</v>
      </c>
      <c r="L7" s="15"/>
      <c r="M7" s="15"/>
      <c r="N7" s="15"/>
      <c r="O7" s="15"/>
      <c r="P7" s="15"/>
      <c r="Q7" s="15"/>
      <c r="R7" s="15"/>
      <c r="S7" s="6">
        <v>440000</v>
      </c>
      <c r="T7" s="6">
        <v>153833.97</v>
      </c>
      <c r="U7" s="15"/>
      <c r="V7" s="15"/>
      <c r="W7" s="15"/>
      <c r="X7" s="15"/>
      <c r="Y7" s="15"/>
      <c r="Z7" s="15"/>
      <c r="AA7" s="15"/>
      <c r="AB7" s="15"/>
      <c r="AC7" s="15"/>
      <c r="AD7" s="15"/>
      <c r="AE7" s="15"/>
      <c r="AF7" s="6">
        <v>107054.83</v>
      </c>
      <c r="AG7" s="15"/>
      <c r="AH7" s="15"/>
      <c r="AI7" s="15"/>
      <c r="AJ7" s="15"/>
      <c r="AK7" s="15"/>
      <c r="AL7" s="15"/>
      <c r="AM7" s="15"/>
      <c r="AN7" s="15"/>
      <c r="AO7" s="15"/>
      <c r="AP7" s="15"/>
      <c r="AQ7" s="15"/>
      <c r="AR7" s="6">
        <v>16179.14</v>
      </c>
      <c r="AS7" s="6">
        <v>30600</v>
      </c>
      <c r="AT7" s="15"/>
      <c r="AU7" s="15"/>
      <c r="AV7" s="6">
        <v>70128</v>
      </c>
      <c r="AW7" s="15"/>
      <c r="AX7" s="15"/>
      <c r="AY7" s="15"/>
      <c r="AZ7" s="15"/>
      <c r="BA7" s="6">
        <v>70128</v>
      </c>
      <c r="BB7" s="15"/>
      <c r="BC7" s="15"/>
      <c r="BD7" s="15"/>
      <c r="BE7" s="15"/>
      <c r="BF7" s="15"/>
      <c r="BG7" s="15"/>
      <c r="BH7" s="15"/>
      <c r="BI7" s="15"/>
      <c r="BJ7" s="15"/>
      <c r="BK7" s="15"/>
      <c r="BL7" s="15"/>
      <c r="BM7" s="15"/>
      <c r="BN7" s="25" t="s">
        <v>779</v>
      </c>
      <c r="BO7" s="25" t="s">
        <v>779</v>
      </c>
      <c r="BP7" s="25" t="s">
        <v>779</v>
      </c>
      <c r="BQ7" s="25" t="s">
        <v>779</v>
      </c>
      <c r="BR7" s="25" t="s">
        <v>779</v>
      </c>
      <c r="BS7" s="25" t="s">
        <v>779</v>
      </c>
      <c r="BT7" s="25" t="s">
        <v>779</v>
      </c>
      <c r="BU7" s="25" t="s">
        <v>779</v>
      </c>
      <c r="BV7" s="25" t="s">
        <v>779</v>
      </c>
      <c r="BW7" s="25" t="s">
        <v>779</v>
      </c>
      <c r="BX7" s="25" t="s">
        <v>779</v>
      </c>
      <c r="BY7" s="25" t="s">
        <v>779</v>
      </c>
      <c r="BZ7" s="25" t="s">
        <v>779</v>
      </c>
      <c r="CA7" s="15"/>
      <c r="CB7" s="15"/>
      <c r="CC7" s="15"/>
      <c r="CD7" s="15"/>
      <c r="CE7" s="15"/>
      <c r="CF7" s="15"/>
      <c r="CG7" s="15"/>
      <c r="CH7" s="15"/>
      <c r="CI7" s="15"/>
      <c r="CJ7" s="15"/>
      <c r="CK7" s="15"/>
      <c r="CL7" s="15"/>
      <c r="CM7" s="15"/>
      <c r="CN7" s="15"/>
      <c r="CO7" s="15"/>
      <c r="CP7" s="15"/>
      <c r="CQ7" s="15"/>
      <c r="CR7" s="25" t="s">
        <v>779</v>
      </c>
      <c r="CS7" s="25" t="s">
        <v>779</v>
      </c>
      <c r="CT7" s="25" t="s">
        <v>779</v>
      </c>
      <c r="CU7" s="15"/>
      <c r="CV7" s="15"/>
      <c r="CW7" s="15"/>
      <c r="CX7" s="15"/>
      <c r="CY7" s="15"/>
      <c r="CZ7" s="15"/>
      <c r="DA7" s="15"/>
      <c r="DB7" s="25" t="s">
        <v>779</v>
      </c>
      <c r="DC7" s="25" t="s">
        <v>779</v>
      </c>
      <c r="DD7" s="25" t="s">
        <v>779</v>
      </c>
      <c r="DE7" s="25" t="s">
        <v>779</v>
      </c>
      <c r="DF7" s="15"/>
      <c r="DG7" s="15"/>
      <c r="DH7" s="15"/>
      <c r="DI7" s="15"/>
      <c r="DJ7" s="15"/>
      <c r="DK7" s="34"/>
    </row>
    <row r="8" ht="15" customHeight="1" spans="1:115">
      <c r="A8" s="37" t="s">
        <v>294</v>
      </c>
      <c r="B8" s="37"/>
      <c r="C8" s="37"/>
      <c r="D8" s="37" t="s">
        <v>295</v>
      </c>
      <c r="E8" s="6">
        <v>509612.16</v>
      </c>
      <c r="F8" s="6">
        <v>509612.16</v>
      </c>
      <c r="G8" s="15"/>
      <c r="H8" s="15"/>
      <c r="I8" s="15"/>
      <c r="J8" s="15"/>
      <c r="K8" s="15"/>
      <c r="L8" s="6">
        <v>509612.16</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25" t="s">
        <v>779</v>
      </c>
      <c r="BO8" s="25" t="s">
        <v>779</v>
      </c>
      <c r="BP8" s="25" t="s">
        <v>779</v>
      </c>
      <c r="BQ8" s="25" t="s">
        <v>779</v>
      </c>
      <c r="BR8" s="25" t="s">
        <v>779</v>
      </c>
      <c r="BS8" s="25" t="s">
        <v>779</v>
      </c>
      <c r="BT8" s="25" t="s">
        <v>779</v>
      </c>
      <c r="BU8" s="25" t="s">
        <v>779</v>
      </c>
      <c r="BV8" s="25" t="s">
        <v>779</v>
      </c>
      <c r="BW8" s="25" t="s">
        <v>779</v>
      </c>
      <c r="BX8" s="25" t="s">
        <v>779</v>
      </c>
      <c r="BY8" s="25" t="s">
        <v>779</v>
      </c>
      <c r="BZ8" s="25" t="s">
        <v>779</v>
      </c>
      <c r="CA8" s="15"/>
      <c r="CB8" s="15"/>
      <c r="CC8" s="15"/>
      <c r="CD8" s="15"/>
      <c r="CE8" s="15"/>
      <c r="CF8" s="15"/>
      <c r="CG8" s="15"/>
      <c r="CH8" s="15"/>
      <c r="CI8" s="15"/>
      <c r="CJ8" s="15"/>
      <c r="CK8" s="15"/>
      <c r="CL8" s="15"/>
      <c r="CM8" s="15"/>
      <c r="CN8" s="15"/>
      <c r="CO8" s="15"/>
      <c r="CP8" s="15"/>
      <c r="CQ8" s="15"/>
      <c r="CR8" s="25" t="s">
        <v>779</v>
      </c>
      <c r="CS8" s="25" t="s">
        <v>779</v>
      </c>
      <c r="CT8" s="25" t="s">
        <v>779</v>
      </c>
      <c r="CU8" s="15"/>
      <c r="CV8" s="15"/>
      <c r="CW8" s="15"/>
      <c r="CX8" s="15"/>
      <c r="CY8" s="15"/>
      <c r="CZ8" s="15"/>
      <c r="DA8" s="15"/>
      <c r="DB8" s="25" t="s">
        <v>779</v>
      </c>
      <c r="DC8" s="25" t="s">
        <v>779</v>
      </c>
      <c r="DD8" s="25" t="s">
        <v>779</v>
      </c>
      <c r="DE8" s="25" t="s">
        <v>779</v>
      </c>
      <c r="DF8" s="15"/>
      <c r="DG8" s="15"/>
      <c r="DH8" s="15"/>
      <c r="DI8" s="15"/>
      <c r="DJ8" s="15"/>
      <c r="DK8" s="34"/>
    </row>
    <row r="9" ht="15" customHeight="1" spans="1:115">
      <c r="A9" s="37" t="s">
        <v>296</v>
      </c>
      <c r="B9" s="37"/>
      <c r="C9" s="37"/>
      <c r="D9" s="37" t="s">
        <v>297</v>
      </c>
      <c r="E9" s="6">
        <v>254806.08</v>
      </c>
      <c r="F9" s="6">
        <v>254806.08</v>
      </c>
      <c r="G9" s="15"/>
      <c r="H9" s="15"/>
      <c r="I9" s="15"/>
      <c r="J9" s="15"/>
      <c r="K9" s="15"/>
      <c r="L9" s="15"/>
      <c r="M9" s="6">
        <v>254806.08</v>
      </c>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25" t="s">
        <v>779</v>
      </c>
      <c r="BO9" s="25" t="s">
        <v>779</v>
      </c>
      <c r="BP9" s="25" t="s">
        <v>779</v>
      </c>
      <c r="BQ9" s="25" t="s">
        <v>779</v>
      </c>
      <c r="BR9" s="25" t="s">
        <v>779</v>
      </c>
      <c r="BS9" s="25" t="s">
        <v>779</v>
      </c>
      <c r="BT9" s="25" t="s">
        <v>779</v>
      </c>
      <c r="BU9" s="25" t="s">
        <v>779</v>
      </c>
      <c r="BV9" s="25" t="s">
        <v>779</v>
      </c>
      <c r="BW9" s="25" t="s">
        <v>779</v>
      </c>
      <c r="BX9" s="25" t="s">
        <v>779</v>
      </c>
      <c r="BY9" s="25" t="s">
        <v>779</v>
      </c>
      <c r="BZ9" s="25" t="s">
        <v>779</v>
      </c>
      <c r="CA9" s="15"/>
      <c r="CB9" s="15"/>
      <c r="CC9" s="15"/>
      <c r="CD9" s="15"/>
      <c r="CE9" s="15"/>
      <c r="CF9" s="15"/>
      <c r="CG9" s="15"/>
      <c r="CH9" s="15"/>
      <c r="CI9" s="15"/>
      <c r="CJ9" s="15"/>
      <c r="CK9" s="15"/>
      <c r="CL9" s="15"/>
      <c r="CM9" s="15"/>
      <c r="CN9" s="15"/>
      <c r="CO9" s="15"/>
      <c r="CP9" s="15"/>
      <c r="CQ9" s="15"/>
      <c r="CR9" s="25" t="s">
        <v>779</v>
      </c>
      <c r="CS9" s="25" t="s">
        <v>779</v>
      </c>
      <c r="CT9" s="25" t="s">
        <v>779</v>
      </c>
      <c r="CU9" s="15"/>
      <c r="CV9" s="15"/>
      <c r="CW9" s="15"/>
      <c r="CX9" s="15"/>
      <c r="CY9" s="15"/>
      <c r="CZ9" s="15"/>
      <c r="DA9" s="15"/>
      <c r="DB9" s="25" t="s">
        <v>779</v>
      </c>
      <c r="DC9" s="25" t="s">
        <v>779</v>
      </c>
      <c r="DD9" s="25" t="s">
        <v>779</v>
      </c>
      <c r="DE9" s="25" t="s">
        <v>779</v>
      </c>
      <c r="DF9" s="15"/>
      <c r="DG9" s="15"/>
      <c r="DH9" s="15"/>
      <c r="DI9" s="15"/>
      <c r="DJ9" s="15"/>
      <c r="DK9" s="34"/>
    </row>
    <row r="10" ht="15" customHeight="1" spans="1:115">
      <c r="A10" s="37" t="s">
        <v>308</v>
      </c>
      <c r="B10" s="37"/>
      <c r="C10" s="37"/>
      <c r="D10" s="37" t="s">
        <v>309</v>
      </c>
      <c r="E10" s="6">
        <v>175665.36</v>
      </c>
      <c r="F10" s="6">
        <v>175665.36</v>
      </c>
      <c r="G10" s="15"/>
      <c r="H10" s="15"/>
      <c r="I10" s="15"/>
      <c r="J10" s="15"/>
      <c r="K10" s="15"/>
      <c r="L10" s="15"/>
      <c r="M10" s="15"/>
      <c r="N10" s="6">
        <v>175665.36</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25" t="s">
        <v>779</v>
      </c>
      <c r="BO10" s="25" t="s">
        <v>779</v>
      </c>
      <c r="BP10" s="25" t="s">
        <v>779</v>
      </c>
      <c r="BQ10" s="25" t="s">
        <v>779</v>
      </c>
      <c r="BR10" s="25" t="s">
        <v>779</v>
      </c>
      <c r="BS10" s="25" t="s">
        <v>779</v>
      </c>
      <c r="BT10" s="25" t="s">
        <v>779</v>
      </c>
      <c r="BU10" s="25" t="s">
        <v>779</v>
      </c>
      <c r="BV10" s="25" t="s">
        <v>779</v>
      </c>
      <c r="BW10" s="25" t="s">
        <v>779</v>
      </c>
      <c r="BX10" s="25" t="s">
        <v>779</v>
      </c>
      <c r="BY10" s="25" t="s">
        <v>779</v>
      </c>
      <c r="BZ10" s="25" t="s">
        <v>779</v>
      </c>
      <c r="CA10" s="15"/>
      <c r="CB10" s="15"/>
      <c r="CC10" s="15"/>
      <c r="CD10" s="15"/>
      <c r="CE10" s="15"/>
      <c r="CF10" s="15"/>
      <c r="CG10" s="15"/>
      <c r="CH10" s="15"/>
      <c r="CI10" s="15"/>
      <c r="CJ10" s="15"/>
      <c r="CK10" s="15"/>
      <c r="CL10" s="15"/>
      <c r="CM10" s="15"/>
      <c r="CN10" s="15"/>
      <c r="CO10" s="15"/>
      <c r="CP10" s="15"/>
      <c r="CQ10" s="15"/>
      <c r="CR10" s="25" t="s">
        <v>779</v>
      </c>
      <c r="CS10" s="25" t="s">
        <v>779</v>
      </c>
      <c r="CT10" s="25" t="s">
        <v>779</v>
      </c>
      <c r="CU10" s="15"/>
      <c r="CV10" s="15"/>
      <c r="CW10" s="15"/>
      <c r="CX10" s="15"/>
      <c r="CY10" s="15"/>
      <c r="CZ10" s="15"/>
      <c r="DA10" s="15"/>
      <c r="DB10" s="25" t="s">
        <v>779</v>
      </c>
      <c r="DC10" s="25" t="s">
        <v>779</v>
      </c>
      <c r="DD10" s="25" t="s">
        <v>779</v>
      </c>
      <c r="DE10" s="25" t="s">
        <v>779</v>
      </c>
      <c r="DF10" s="15"/>
      <c r="DG10" s="15"/>
      <c r="DH10" s="15"/>
      <c r="DI10" s="15"/>
      <c r="DJ10" s="15"/>
      <c r="DK10" s="34"/>
    </row>
    <row r="11" ht="15" customHeight="1" spans="1:115">
      <c r="A11" s="37" t="s">
        <v>310</v>
      </c>
      <c r="B11" s="37"/>
      <c r="C11" s="37"/>
      <c r="D11" s="37" t="s">
        <v>311</v>
      </c>
      <c r="E11" s="6">
        <v>6370.15</v>
      </c>
      <c r="F11" s="6">
        <v>6370.15</v>
      </c>
      <c r="G11" s="15"/>
      <c r="H11" s="15"/>
      <c r="I11" s="15"/>
      <c r="J11" s="15"/>
      <c r="K11" s="15"/>
      <c r="L11" s="15"/>
      <c r="M11" s="15"/>
      <c r="N11" s="15"/>
      <c r="O11" s="15"/>
      <c r="P11" s="6">
        <v>6370.15</v>
      </c>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25" t="s">
        <v>779</v>
      </c>
      <c r="BO11" s="25" t="s">
        <v>779</v>
      </c>
      <c r="BP11" s="25" t="s">
        <v>779</v>
      </c>
      <c r="BQ11" s="25" t="s">
        <v>779</v>
      </c>
      <c r="BR11" s="25" t="s">
        <v>779</v>
      </c>
      <c r="BS11" s="25" t="s">
        <v>779</v>
      </c>
      <c r="BT11" s="25" t="s">
        <v>779</v>
      </c>
      <c r="BU11" s="25" t="s">
        <v>779</v>
      </c>
      <c r="BV11" s="25" t="s">
        <v>779</v>
      </c>
      <c r="BW11" s="25" t="s">
        <v>779</v>
      </c>
      <c r="BX11" s="25" t="s">
        <v>779</v>
      </c>
      <c r="BY11" s="25" t="s">
        <v>779</v>
      </c>
      <c r="BZ11" s="25" t="s">
        <v>779</v>
      </c>
      <c r="CA11" s="15"/>
      <c r="CB11" s="15"/>
      <c r="CC11" s="15"/>
      <c r="CD11" s="15"/>
      <c r="CE11" s="15"/>
      <c r="CF11" s="15"/>
      <c r="CG11" s="15"/>
      <c r="CH11" s="15"/>
      <c r="CI11" s="15"/>
      <c r="CJ11" s="15"/>
      <c r="CK11" s="15"/>
      <c r="CL11" s="15"/>
      <c r="CM11" s="15"/>
      <c r="CN11" s="15"/>
      <c r="CO11" s="15"/>
      <c r="CP11" s="15"/>
      <c r="CQ11" s="15"/>
      <c r="CR11" s="25" t="s">
        <v>779</v>
      </c>
      <c r="CS11" s="25" t="s">
        <v>779</v>
      </c>
      <c r="CT11" s="25" t="s">
        <v>779</v>
      </c>
      <c r="CU11" s="15"/>
      <c r="CV11" s="15"/>
      <c r="CW11" s="15"/>
      <c r="CX11" s="15"/>
      <c r="CY11" s="15"/>
      <c r="CZ11" s="15"/>
      <c r="DA11" s="15"/>
      <c r="DB11" s="25" t="s">
        <v>779</v>
      </c>
      <c r="DC11" s="25" t="s">
        <v>779</v>
      </c>
      <c r="DD11" s="25" t="s">
        <v>779</v>
      </c>
      <c r="DE11" s="25" t="s">
        <v>779</v>
      </c>
      <c r="DF11" s="15"/>
      <c r="DG11" s="15"/>
      <c r="DH11" s="15"/>
      <c r="DI11" s="15"/>
      <c r="DJ11" s="15"/>
      <c r="DK11" s="34"/>
    </row>
    <row r="12" ht="15" customHeight="1" spans="1:115">
      <c r="A12" s="37" t="s">
        <v>375</v>
      </c>
      <c r="B12" s="37"/>
      <c r="C12" s="37"/>
      <c r="D12" s="37" t="s">
        <v>376</v>
      </c>
      <c r="E12" s="6">
        <v>762209.12</v>
      </c>
      <c r="F12" s="6">
        <v>762209.12</v>
      </c>
      <c r="G12" s="15"/>
      <c r="H12" s="15"/>
      <c r="I12" s="15"/>
      <c r="J12" s="15"/>
      <c r="K12" s="15"/>
      <c r="L12" s="15"/>
      <c r="M12" s="15"/>
      <c r="N12" s="15"/>
      <c r="O12" s="15"/>
      <c r="P12" s="15"/>
      <c r="Q12" s="6">
        <v>762209.12</v>
      </c>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25" t="s">
        <v>779</v>
      </c>
      <c r="BO12" s="25" t="s">
        <v>779</v>
      </c>
      <c r="BP12" s="25" t="s">
        <v>779</v>
      </c>
      <c r="BQ12" s="25" t="s">
        <v>779</v>
      </c>
      <c r="BR12" s="25" t="s">
        <v>779</v>
      </c>
      <c r="BS12" s="25" t="s">
        <v>779</v>
      </c>
      <c r="BT12" s="25" t="s">
        <v>779</v>
      </c>
      <c r="BU12" s="25" t="s">
        <v>779</v>
      </c>
      <c r="BV12" s="25" t="s">
        <v>779</v>
      </c>
      <c r="BW12" s="25" t="s">
        <v>779</v>
      </c>
      <c r="BX12" s="25" t="s">
        <v>779</v>
      </c>
      <c r="BY12" s="25" t="s">
        <v>779</v>
      </c>
      <c r="BZ12" s="25" t="s">
        <v>779</v>
      </c>
      <c r="CA12" s="15"/>
      <c r="CB12" s="15"/>
      <c r="CC12" s="15"/>
      <c r="CD12" s="15"/>
      <c r="CE12" s="15"/>
      <c r="CF12" s="15"/>
      <c r="CG12" s="15"/>
      <c r="CH12" s="15"/>
      <c r="CI12" s="15"/>
      <c r="CJ12" s="15"/>
      <c r="CK12" s="15"/>
      <c r="CL12" s="15"/>
      <c r="CM12" s="15"/>
      <c r="CN12" s="15"/>
      <c r="CO12" s="15"/>
      <c r="CP12" s="15"/>
      <c r="CQ12" s="15"/>
      <c r="CR12" s="25" t="s">
        <v>779</v>
      </c>
      <c r="CS12" s="25" t="s">
        <v>779</v>
      </c>
      <c r="CT12" s="25" t="s">
        <v>779</v>
      </c>
      <c r="CU12" s="15"/>
      <c r="CV12" s="15"/>
      <c r="CW12" s="15"/>
      <c r="CX12" s="15"/>
      <c r="CY12" s="15"/>
      <c r="CZ12" s="15"/>
      <c r="DA12" s="15"/>
      <c r="DB12" s="25" t="s">
        <v>779</v>
      </c>
      <c r="DC12" s="25" t="s">
        <v>779</v>
      </c>
      <c r="DD12" s="25" t="s">
        <v>779</v>
      </c>
      <c r="DE12" s="25" t="s">
        <v>779</v>
      </c>
      <c r="DF12" s="15"/>
      <c r="DG12" s="15"/>
      <c r="DH12" s="15"/>
      <c r="DI12" s="15"/>
      <c r="DJ12" s="15"/>
      <c r="DK12" s="34"/>
    </row>
    <row r="13" ht="15" customHeight="1" spans="1:115">
      <c r="A13" s="39" t="s">
        <v>387</v>
      </c>
      <c r="B13" s="39"/>
      <c r="C13" s="39"/>
      <c r="D13" s="39"/>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4"/>
      <c r="BO13" s="44"/>
      <c r="BP13" s="44"/>
      <c r="BQ13" s="44"/>
      <c r="BR13" s="44"/>
      <c r="BS13" s="44"/>
      <c r="BT13" s="44"/>
      <c r="BU13" s="44"/>
      <c r="BV13" s="44"/>
      <c r="BW13" s="44"/>
      <c r="BX13" s="44"/>
      <c r="BY13" s="44"/>
      <c r="BZ13" s="44"/>
      <c r="CA13" s="40"/>
      <c r="CB13" s="40"/>
      <c r="CC13" s="40"/>
      <c r="CD13" s="40"/>
      <c r="CE13" s="40"/>
      <c r="CF13" s="40"/>
      <c r="CG13" s="40"/>
      <c r="CH13" s="40"/>
      <c r="CI13" s="40"/>
      <c r="CJ13" s="40"/>
      <c r="CK13" s="40"/>
      <c r="CL13" s="40"/>
      <c r="CM13" s="40"/>
      <c r="CN13" s="40"/>
      <c r="CO13" s="40"/>
      <c r="CP13" s="40"/>
      <c r="CQ13" s="40"/>
      <c r="CR13" s="44"/>
      <c r="CS13" s="44"/>
      <c r="CT13" s="44"/>
      <c r="CU13" s="40"/>
      <c r="CV13" s="40"/>
      <c r="CW13" s="40"/>
      <c r="CX13" s="40"/>
      <c r="CY13" s="40"/>
      <c r="CZ13" s="40"/>
      <c r="DA13" s="40"/>
      <c r="DB13" s="44"/>
      <c r="DC13" s="44"/>
      <c r="DD13" s="44"/>
      <c r="DE13" s="44"/>
      <c r="DF13" s="40"/>
      <c r="DG13" s="40"/>
      <c r="DH13" s="40"/>
      <c r="DI13" s="40"/>
      <c r="DJ13" s="40"/>
      <c r="DK13" s="40"/>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v>24654081.7</v>
      </c>
      <c r="F6" s="6">
        <v>1480157.29</v>
      </c>
      <c r="G6" s="15"/>
      <c r="H6" s="15"/>
      <c r="I6" s="15"/>
      <c r="J6" s="15"/>
      <c r="K6" s="15"/>
      <c r="L6" s="6">
        <v>810000</v>
      </c>
      <c r="M6" s="15"/>
      <c r="N6" s="15"/>
      <c r="O6" s="15"/>
      <c r="P6" s="6">
        <v>400000</v>
      </c>
      <c r="Q6" s="15"/>
      <c r="R6" s="15"/>
      <c r="S6" s="6">
        <v>270157.29</v>
      </c>
      <c r="T6" s="6">
        <v>17048131.91</v>
      </c>
      <c r="U6" s="15"/>
      <c r="V6" s="15"/>
      <c r="W6" s="15"/>
      <c r="X6" s="15"/>
      <c r="Y6" s="15"/>
      <c r="Z6" s="15"/>
      <c r="AA6" s="15"/>
      <c r="AB6" s="15"/>
      <c r="AC6" s="15"/>
      <c r="AD6" s="15"/>
      <c r="AE6" s="15"/>
      <c r="AF6" s="6">
        <v>14664013.23</v>
      </c>
      <c r="AG6" s="15"/>
      <c r="AH6" s="15"/>
      <c r="AI6" s="15"/>
      <c r="AJ6" s="15"/>
      <c r="AK6" s="15"/>
      <c r="AL6" s="15"/>
      <c r="AM6" s="15"/>
      <c r="AN6" s="15"/>
      <c r="AO6" s="15"/>
      <c r="AP6" s="15"/>
      <c r="AQ6" s="15"/>
      <c r="AR6" s="15"/>
      <c r="AS6" s="15"/>
      <c r="AT6" s="15"/>
      <c r="AU6" s="6">
        <v>2384118.68</v>
      </c>
      <c r="AV6" s="6">
        <v>1685792.5</v>
      </c>
      <c r="AW6" s="15"/>
      <c r="AX6" s="15"/>
      <c r="AY6" s="15"/>
      <c r="AZ6" s="15"/>
      <c r="BA6" s="6">
        <v>1264494.7</v>
      </c>
      <c r="BB6" s="6">
        <v>102598.48</v>
      </c>
      <c r="BC6" s="15"/>
      <c r="BD6" s="15"/>
      <c r="BE6" s="6">
        <v>318699.32</v>
      </c>
      <c r="BF6" s="15"/>
      <c r="BG6" s="15"/>
      <c r="BH6" s="15"/>
      <c r="BI6" s="15"/>
      <c r="BJ6" s="15"/>
      <c r="BK6" s="15"/>
      <c r="BL6" s="15"/>
      <c r="BM6" s="15"/>
      <c r="BN6" s="15"/>
      <c r="BO6" s="15"/>
      <c r="BP6" s="15"/>
      <c r="BQ6" s="15"/>
      <c r="BR6" s="15"/>
      <c r="BS6" s="15"/>
      <c r="BT6" s="15"/>
      <c r="BU6" s="15"/>
      <c r="BV6" s="15"/>
      <c r="BW6" s="15"/>
      <c r="BX6" s="15"/>
      <c r="BY6" s="15"/>
      <c r="BZ6" s="15"/>
      <c r="CA6" s="6">
        <v>4440000</v>
      </c>
      <c r="CB6" s="15"/>
      <c r="CC6" s="15"/>
      <c r="CD6" s="15"/>
      <c r="CE6" s="6">
        <v>4440000</v>
      </c>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34"/>
    </row>
    <row r="7" ht="15" customHeight="1" spans="1:115">
      <c r="A7" s="37" t="s">
        <v>274</v>
      </c>
      <c r="B7" s="37"/>
      <c r="C7" s="37"/>
      <c r="D7" s="37" t="s">
        <v>275</v>
      </c>
      <c r="E7" s="6">
        <v>789036.62</v>
      </c>
      <c r="F7" s="6">
        <v>70157.29</v>
      </c>
      <c r="G7" s="15"/>
      <c r="H7" s="15"/>
      <c r="I7" s="15"/>
      <c r="J7" s="15"/>
      <c r="K7" s="15"/>
      <c r="L7" s="15"/>
      <c r="M7" s="15"/>
      <c r="N7" s="15"/>
      <c r="O7" s="15"/>
      <c r="P7" s="15"/>
      <c r="Q7" s="15"/>
      <c r="R7" s="15"/>
      <c r="S7" s="6">
        <v>70157.29</v>
      </c>
      <c r="T7" s="6">
        <v>718879.33</v>
      </c>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6">
        <v>718879.33</v>
      </c>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34"/>
    </row>
    <row r="8" ht="15" customHeight="1" spans="1:115">
      <c r="A8" s="37" t="s">
        <v>276</v>
      </c>
      <c r="B8" s="37"/>
      <c r="C8" s="37"/>
      <c r="D8" s="37" t="s">
        <v>277</v>
      </c>
      <c r="E8" s="6">
        <v>1785389.35</v>
      </c>
      <c r="F8" s="6">
        <v>600000</v>
      </c>
      <c r="G8" s="15"/>
      <c r="H8" s="15"/>
      <c r="I8" s="15"/>
      <c r="J8" s="15"/>
      <c r="K8" s="15"/>
      <c r="L8" s="15"/>
      <c r="M8" s="15"/>
      <c r="N8" s="15"/>
      <c r="O8" s="15"/>
      <c r="P8" s="6">
        <v>400000</v>
      </c>
      <c r="Q8" s="15"/>
      <c r="R8" s="6"/>
      <c r="S8" s="6">
        <v>200000</v>
      </c>
      <c r="T8" s="6">
        <v>1185389.35</v>
      </c>
      <c r="U8" s="15"/>
      <c r="V8" s="15"/>
      <c r="W8" s="15"/>
      <c r="X8" s="15"/>
      <c r="Y8" s="15"/>
      <c r="Z8" s="15"/>
      <c r="AA8" s="15"/>
      <c r="AB8" s="15"/>
      <c r="AC8" s="15"/>
      <c r="AD8" s="15"/>
      <c r="AE8" s="15"/>
      <c r="AF8" s="6">
        <v>17090</v>
      </c>
      <c r="AG8" s="15"/>
      <c r="AH8" s="15"/>
      <c r="AI8" s="15"/>
      <c r="AJ8" s="15"/>
      <c r="AK8" s="15"/>
      <c r="AL8" s="15"/>
      <c r="AM8" s="15"/>
      <c r="AN8" s="15"/>
      <c r="AO8" s="15"/>
      <c r="AP8" s="15"/>
      <c r="AQ8" s="15"/>
      <c r="AR8" s="15"/>
      <c r="AS8" s="15"/>
      <c r="AT8" s="15"/>
      <c r="AU8" s="6">
        <v>1168299.35</v>
      </c>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34"/>
    </row>
    <row r="9" ht="15" customHeight="1" spans="1:115">
      <c r="A9" s="37" t="s">
        <v>278</v>
      </c>
      <c r="B9" s="37"/>
      <c r="C9" s="37"/>
      <c r="D9" s="37" t="s">
        <v>279</v>
      </c>
      <c r="E9" s="6">
        <v>227402.87</v>
      </c>
      <c r="F9" s="15"/>
      <c r="G9" s="15"/>
      <c r="H9" s="15"/>
      <c r="I9" s="15"/>
      <c r="J9" s="15"/>
      <c r="K9" s="15"/>
      <c r="L9" s="15"/>
      <c r="M9" s="15"/>
      <c r="N9" s="15"/>
      <c r="O9" s="15"/>
      <c r="P9" s="15"/>
      <c r="Q9" s="15"/>
      <c r="R9" s="15"/>
      <c r="S9" s="15"/>
      <c r="T9" s="6">
        <v>227402.87</v>
      </c>
      <c r="U9" s="15"/>
      <c r="V9" s="15"/>
      <c r="W9" s="15"/>
      <c r="X9" s="15"/>
      <c r="Y9" s="15"/>
      <c r="Z9" s="15"/>
      <c r="AA9" s="15"/>
      <c r="AB9" s="15"/>
      <c r="AC9" s="15"/>
      <c r="AD9" s="15"/>
      <c r="AE9" s="15"/>
      <c r="AF9" s="6">
        <v>227402.87</v>
      </c>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34"/>
    </row>
    <row r="10" ht="15" customHeight="1" spans="1:115">
      <c r="A10" s="37" t="s">
        <v>280</v>
      </c>
      <c r="B10" s="37"/>
      <c r="C10" s="37"/>
      <c r="D10" s="37" t="s">
        <v>281</v>
      </c>
      <c r="E10" s="6">
        <v>121200</v>
      </c>
      <c r="F10" s="15"/>
      <c r="G10" s="15"/>
      <c r="H10" s="15"/>
      <c r="I10" s="15"/>
      <c r="J10" s="15"/>
      <c r="K10" s="15"/>
      <c r="L10" s="15"/>
      <c r="M10" s="15"/>
      <c r="N10" s="15"/>
      <c r="O10" s="15"/>
      <c r="P10" s="15"/>
      <c r="Q10" s="15"/>
      <c r="R10" s="15"/>
      <c r="S10" s="15"/>
      <c r="T10" s="6">
        <v>121200</v>
      </c>
      <c r="U10" s="15"/>
      <c r="V10" s="15"/>
      <c r="W10" s="15"/>
      <c r="X10" s="15"/>
      <c r="Y10" s="15"/>
      <c r="Z10" s="15"/>
      <c r="AA10" s="15"/>
      <c r="AB10" s="15"/>
      <c r="AC10" s="15"/>
      <c r="AD10" s="15"/>
      <c r="AE10" s="15"/>
      <c r="AF10" s="6">
        <v>121200</v>
      </c>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34"/>
    </row>
    <row r="11" ht="15" customHeight="1" spans="1:115">
      <c r="A11" s="37" t="s">
        <v>282</v>
      </c>
      <c r="B11" s="37"/>
      <c r="C11" s="37"/>
      <c r="D11" s="37" t="s">
        <v>283</v>
      </c>
      <c r="E11" s="6">
        <v>3098809</v>
      </c>
      <c r="F11" s="15"/>
      <c r="G11" s="15"/>
      <c r="H11" s="15"/>
      <c r="I11" s="15"/>
      <c r="J11" s="15"/>
      <c r="K11" s="15"/>
      <c r="L11" s="15"/>
      <c r="M11" s="15"/>
      <c r="N11" s="15"/>
      <c r="O11" s="15"/>
      <c r="P11" s="15"/>
      <c r="Q11" s="15"/>
      <c r="R11" s="15"/>
      <c r="S11" s="15"/>
      <c r="T11" s="6">
        <v>98809</v>
      </c>
      <c r="U11" s="15"/>
      <c r="V11" s="15"/>
      <c r="W11" s="15"/>
      <c r="X11" s="15"/>
      <c r="Y11" s="15"/>
      <c r="Z11" s="15"/>
      <c r="AA11" s="15"/>
      <c r="AB11" s="15"/>
      <c r="AC11" s="15"/>
      <c r="AD11" s="15"/>
      <c r="AE11" s="15"/>
      <c r="AF11" s="6">
        <v>98809</v>
      </c>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6">
        <v>3000000</v>
      </c>
      <c r="CB11" s="15"/>
      <c r="CC11" s="15"/>
      <c r="CD11" s="15"/>
      <c r="CE11" s="6">
        <v>3000000</v>
      </c>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34"/>
    </row>
    <row r="12" ht="15" customHeight="1" spans="1:115">
      <c r="A12" s="37" t="s">
        <v>284</v>
      </c>
      <c r="B12" s="37"/>
      <c r="C12" s="37"/>
      <c r="D12" s="37" t="s">
        <v>285</v>
      </c>
      <c r="E12" s="6">
        <v>22163</v>
      </c>
      <c r="F12" s="15"/>
      <c r="G12" s="15"/>
      <c r="H12" s="15"/>
      <c r="I12" s="15"/>
      <c r="J12" s="15"/>
      <c r="K12" s="15"/>
      <c r="L12" s="15"/>
      <c r="M12" s="15"/>
      <c r="N12" s="15"/>
      <c r="O12" s="15"/>
      <c r="P12" s="15"/>
      <c r="Q12" s="15"/>
      <c r="R12" s="15"/>
      <c r="S12" s="15"/>
      <c r="T12" s="6">
        <v>22163</v>
      </c>
      <c r="U12" s="15"/>
      <c r="V12" s="15"/>
      <c r="W12" s="15"/>
      <c r="X12" s="15"/>
      <c r="Y12" s="15"/>
      <c r="Z12" s="15"/>
      <c r="AA12" s="15"/>
      <c r="AB12" s="15"/>
      <c r="AC12" s="15"/>
      <c r="AD12" s="15"/>
      <c r="AE12" s="15"/>
      <c r="AF12" s="6">
        <v>22163</v>
      </c>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34"/>
    </row>
    <row r="13" ht="15" customHeight="1" spans="1:115">
      <c r="A13" s="37" t="s">
        <v>286</v>
      </c>
      <c r="B13" s="37"/>
      <c r="C13" s="37"/>
      <c r="D13" s="37" t="s">
        <v>287</v>
      </c>
      <c r="E13" s="6">
        <v>20000</v>
      </c>
      <c r="F13" s="15"/>
      <c r="G13" s="15"/>
      <c r="H13" s="15"/>
      <c r="I13" s="15"/>
      <c r="J13" s="15"/>
      <c r="K13" s="15"/>
      <c r="L13" s="15"/>
      <c r="M13" s="15"/>
      <c r="N13" s="15"/>
      <c r="O13" s="15"/>
      <c r="P13" s="15"/>
      <c r="Q13" s="15"/>
      <c r="R13" s="15"/>
      <c r="S13" s="15"/>
      <c r="T13" s="6">
        <v>20000</v>
      </c>
      <c r="U13" s="15"/>
      <c r="V13" s="15"/>
      <c r="W13" s="15"/>
      <c r="X13" s="15"/>
      <c r="Y13" s="15"/>
      <c r="Z13" s="15"/>
      <c r="AA13" s="15"/>
      <c r="AB13" s="15"/>
      <c r="AC13" s="15"/>
      <c r="AD13" s="15"/>
      <c r="AE13" s="15"/>
      <c r="AF13" s="6">
        <v>20000</v>
      </c>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34"/>
    </row>
    <row r="14" ht="15" customHeight="1" spans="1:115">
      <c r="A14" s="37" t="s">
        <v>288</v>
      </c>
      <c r="B14" s="37"/>
      <c r="C14" s="37"/>
      <c r="D14" s="37" t="s">
        <v>289</v>
      </c>
      <c r="E14" s="6">
        <v>30000</v>
      </c>
      <c r="F14" s="15"/>
      <c r="G14" s="15"/>
      <c r="H14" s="15"/>
      <c r="I14" s="15"/>
      <c r="J14" s="15"/>
      <c r="K14" s="15"/>
      <c r="L14" s="15"/>
      <c r="M14" s="15"/>
      <c r="N14" s="15"/>
      <c r="O14" s="15"/>
      <c r="P14" s="15"/>
      <c r="Q14" s="15"/>
      <c r="R14" s="15"/>
      <c r="S14" s="15"/>
      <c r="T14" s="6">
        <v>30000</v>
      </c>
      <c r="U14" s="15"/>
      <c r="V14" s="15"/>
      <c r="W14" s="15"/>
      <c r="X14" s="15"/>
      <c r="Y14" s="15"/>
      <c r="Z14" s="15"/>
      <c r="AA14" s="15"/>
      <c r="AB14" s="15"/>
      <c r="AC14" s="15"/>
      <c r="AD14" s="15"/>
      <c r="AE14" s="15"/>
      <c r="AF14" s="6">
        <v>30000</v>
      </c>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34"/>
    </row>
    <row r="15" ht="15" customHeight="1" spans="1:115">
      <c r="A15" s="37" t="s">
        <v>290</v>
      </c>
      <c r="B15" s="37"/>
      <c r="C15" s="37"/>
      <c r="D15" s="37" t="s">
        <v>291</v>
      </c>
      <c r="E15" s="6">
        <v>160000</v>
      </c>
      <c r="F15" s="15"/>
      <c r="G15" s="15"/>
      <c r="H15" s="15"/>
      <c r="I15" s="15"/>
      <c r="J15" s="15"/>
      <c r="K15" s="15"/>
      <c r="L15" s="15"/>
      <c r="M15" s="15"/>
      <c r="N15" s="15"/>
      <c r="O15" s="15"/>
      <c r="P15" s="15"/>
      <c r="Q15" s="15"/>
      <c r="R15" s="15"/>
      <c r="S15" s="15"/>
      <c r="T15" s="6">
        <v>160000</v>
      </c>
      <c r="U15" s="15"/>
      <c r="V15" s="15"/>
      <c r="W15" s="15"/>
      <c r="X15" s="15"/>
      <c r="Y15" s="15"/>
      <c r="Z15" s="15"/>
      <c r="AA15" s="15"/>
      <c r="AB15" s="15"/>
      <c r="AC15" s="15"/>
      <c r="AD15" s="15"/>
      <c r="AE15" s="15"/>
      <c r="AF15" s="6">
        <v>160000</v>
      </c>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34"/>
    </row>
    <row r="16" ht="15" customHeight="1" spans="1:115">
      <c r="A16" s="37" t="s">
        <v>292</v>
      </c>
      <c r="B16" s="37"/>
      <c r="C16" s="37"/>
      <c r="D16" s="37" t="s">
        <v>293</v>
      </c>
      <c r="E16" s="6">
        <v>5986.83</v>
      </c>
      <c r="F16" s="15"/>
      <c r="G16" s="15"/>
      <c r="H16" s="15"/>
      <c r="I16" s="15"/>
      <c r="J16" s="15"/>
      <c r="K16" s="15"/>
      <c r="L16" s="15"/>
      <c r="M16" s="15"/>
      <c r="N16" s="15"/>
      <c r="O16" s="15"/>
      <c r="P16" s="15"/>
      <c r="Q16" s="15"/>
      <c r="R16" s="15"/>
      <c r="S16" s="15"/>
      <c r="T16" s="6">
        <v>5986.83</v>
      </c>
      <c r="U16" s="15"/>
      <c r="V16" s="15"/>
      <c r="W16" s="15"/>
      <c r="X16" s="15"/>
      <c r="Y16" s="15"/>
      <c r="Z16" s="15"/>
      <c r="AA16" s="15"/>
      <c r="AB16" s="15"/>
      <c r="AC16" s="15"/>
      <c r="AD16" s="15"/>
      <c r="AE16" s="15"/>
      <c r="AF16" s="6">
        <v>5986.83</v>
      </c>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34"/>
    </row>
    <row r="17" ht="15" customHeight="1" spans="1:115">
      <c r="A17" s="37" t="s">
        <v>294</v>
      </c>
      <c r="B17" s="37"/>
      <c r="C17" s="37"/>
      <c r="D17" s="37" t="s">
        <v>295</v>
      </c>
      <c r="E17" s="6">
        <v>810000</v>
      </c>
      <c r="F17" s="6">
        <v>810000</v>
      </c>
      <c r="G17" s="15"/>
      <c r="H17" s="15"/>
      <c r="I17" s="15"/>
      <c r="J17" s="15"/>
      <c r="K17" s="15"/>
      <c r="L17" s="6">
        <v>810000</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34"/>
    </row>
    <row r="18" ht="15" customHeight="1" spans="1:115">
      <c r="A18" s="37" t="s">
        <v>298</v>
      </c>
      <c r="B18" s="37"/>
      <c r="C18" s="37"/>
      <c r="D18" s="37" t="s">
        <v>299</v>
      </c>
      <c r="E18" s="6">
        <v>9600</v>
      </c>
      <c r="F18" s="15"/>
      <c r="G18" s="15"/>
      <c r="H18" s="15"/>
      <c r="I18" s="15"/>
      <c r="J18" s="15"/>
      <c r="K18" s="15"/>
      <c r="L18" s="15"/>
      <c r="M18" s="15"/>
      <c r="N18" s="15"/>
      <c r="O18" s="15"/>
      <c r="P18" s="15"/>
      <c r="Q18" s="15"/>
      <c r="R18" s="15"/>
      <c r="S18" s="15"/>
      <c r="T18" s="6">
        <v>9600</v>
      </c>
      <c r="U18" s="15"/>
      <c r="V18" s="15"/>
      <c r="W18" s="15"/>
      <c r="X18" s="15"/>
      <c r="Y18" s="15"/>
      <c r="Z18" s="15"/>
      <c r="AA18" s="15"/>
      <c r="AB18" s="15"/>
      <c r="AC18" s="15"/>
      <c r="AD18" s="15"/>
      <c r="AE18" s="15"/>
      <c r="AF18" s="6">
        <v>9600</v>
      </c>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34"/>
    </row>
    <row r="19" ht="15" customHeight="1" spans="1:115">
      <c r="A19" s="37" t="s">
        <v>300</v>
      </c>
      <c r="B19" s="37"/>
      <c r="C19" s="37"/>
      <c r="D19" s="37" t="s">
        <v>301</v>
      </c>
      <c r="E19" s="6">
        <v>151840.93</v>
      </c>
      <c r="F19" s="15"/>
      <c r="G19" s="15"/>
      <c r="H19" s="15"/>
      <c r="I19" s="15"/>
      <c r="J19" s="15"/>
      <c r="K19" s="15"/>
      <c r="L19" s="15"/>
      <c r="M19" s="15"/>
      <c r="N19" s="15"/>
      <c r="O19" s="15"/>
      <c r="P19" s="15"/>
      <c r="Q19" s="15"/>
      <c r="R19" s="15"/>
      <c r="S19" s="15"/>
      <c r="T19" s="6">
        <v>151840.93</v>
      </c>
      <c r="U19" s="15"/>
      <c r="V19" s="15"/>
      <c r="W19" s="15"/>
      <c r="X19" s="15"/>
      <c r="Y19" s="15"/>
      <c r="Z19" s="15"/>
      <c r="AA19" s="15"/>
      <c r="AB19" s="15"/>
      <c r="AC19" s="15"/>
      <c r="AD19" s="15"/>
      <c r="AE19" s="15"/>
      <c r="AF19" s="6">
        <v>151840.93</v>
      </c>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34"/>
    </row>
    <row r="20" ht="15" customHeight="1" spans="1:115">
      <c r="A20" s="37" t="s">
        <v>302</v>
      </c>
      <c r="B20" s="37"/>
      <c r="C20" s="37"/>
      <c r="D20" s="37" t="s">
        <v>303</v>
      </c>
      <c r="E20" s="6">
        <v>102598.48</v>
      </c>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6">
        <v>102598.48</v>
      </c>
      <c r="AW20" s="15"/>
      <c r="AX20" s="15"/>
      <c r="AY20" s="15"/>
      <c r="AZ20" s="15"/>
      <c r="BA20" s="15"/>
      <c r="BB20" s="6">
        <v>102598.48</v>
      </c>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34"/>
    </row>
    <row r="21" ht="15" customHeight="1" spans="1:115">
      <c r="A21" s="37" t="s">
        <v>304</v>
      </c>
      <c r="B21" s="37"/>
      <c r="C21" s="37"/>
      <c r="D21" s="37" t="s">
        <v>305</v>
      </c>
      <c r="E21" s="6">
        <v>198436</v>
      </c>
      <c r="F21" s="15"/>
      <c r="G21" s="15"/>
      <c r="H21" s="15"/>
      <c r="I21" s="15"/>
      <c r="J21" s="15"/>
      <c r="K21" s="15"/>
      <c r="L21" s="15"/>
      <c r="M21" s="15"/>
      <c r="N21" s="15"/>
      <c r="O21" s="15"/>
      <c r="P21" s="15"/>
      <c r="Q21" s="15"/>
      <c r="R21" s="15"/>
      <c r="S21" s="15"/>
      <c r="T21" s="6">
        <v>198436</v>
      </c>
      <c r="U21" s="15"/>
      <c r="V21" s="15"/>
      <c r="W21" s="15"/>
      <c r="X21" s="15"/>
      <c r="Y21" s="15"/>
      <c r="Z21" s="15"/>
      <c r="AA21" s="15"/>
      <c r="AB21" s="15"/>
      <c r="AC21" s="15"/>
      <c r="AD21" s="15"/>
      <c r="AE21" s="15"/>
      <c r="AF21" s="6">
        <v>198436</v>
      </c>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34"/>
    </row>
    <row r="22" ht="15" customHeight="1" spans="1:115">
      <c r="A22" s="37" t="s">
        <v>306</v>
      </c>
      <c r="B22" s="37"/>
      <c r="C22" s="37"/>
      <c r="D22" s="37" t="s">
        <v>307</v>
      </c>
      <c r="E22" s="6">
        <v>174982</v>
      </c>
      <c r="F22" s="15"/>
      <c r="G22" s="15"/>
      <c r="H22" s="15"/>
      <c r="I22" s="15"/>
      <c r="J22" s="15"/>
      <c r="K22" s="15"/>
      <c r="L22" s="15"/>
      <c r="M22" s="15"/>
      <c r="N22" s="15"/>
      <c r="O22" s="15"/>
      <c r="P22" s="15"/>
      <c r="Q22" s="15"/>
      <c r="R22" s="15"/>
      <c r="S22" s="15"/>
      <c r="T22" s="6">
        <v>174982</v>
      </c>
      <c r="U22" s="15"/>
      <c r="V22" s="15"/>
      <c r="W22" s="15"/>
      <c r="X22" s="15"/>
      <c r="Y22" s="15"/>
      <c r="Z22" s="15"/>
      <c r="AA22" s="15"/>
      <c r="AB22" s="15"/>
      <c r="AC22" s="15"/>
      <c r="AD22" s="15"/>
      <c r="AE22" s="15"/>
      <c r="AF22" s="6">
        <v>174982</v>
      </c>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34"/>
    </row>
    <row r="23" ht="15" customHeight="1" spans="1:115">
      <c r="A23" s="37" t="s">
        <v>312</v>
      </c>
      <c r="B23" s="37"/>
      <c r="C23" s="37"/>
      <c r="D23" s="37" t="s">
        <v>313</v>
      </c>
      <c r="E23" s="6">
        <v>37400</v>
      </c>
      <c r="F23" s="15"/>
      <c r="G23" s="15"/>
      <c r="H23" s="15"/>
      <c r="I23" s="15"/>
      <c r="J23" s="15"/>
      <c r="K23" s="15"/>
      <c r="L23" s="15"/>
      <c r="M23" s="15"/>
      <c r="N23" s="15"/>
      <c r="O23" s="15"/>
      <c r="P23" s="15"/>
      <c r="Q23" s="15"/>
      <c r="R23" s="15"/>
      <c r="S23" s="15"/>
      <c r="T23" s="6">
        <v>37400</v>
      </c>
      <c r="U23" s="15"/>
      <c r="V23" s="15"/>
      <c r="W23" s="15"/>
      <c r="X23" s="15"/>
      <c r="Y23" s="15"/>
      <c r="Z23" s="15"/>
      <c r="AA23" s="15"/>
      <c r="AB23" s="15"/>
      <c r="AC23" s="15"/>
      <c r="AD23" s="15"/>
      <c r="AE23" s="15"/>
      <c r="AF23" s="6">
        <v>37400</v>
      </c>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34"/>
    </row>
    <row r="24" ht="15" customHeight="1" spans="1:115">
      <c r="A24" s="37" t="s">
        <v>314</v>
      </c>
      <c r="B24" s="37"/>
      <c r="C24" s="37"/>
      <c r="D24" s="37" t="s">
        <v>315</v>
      </c>
      <c r="E24" s="6">
        <v>20000</v>
      </c>
      <c r="F24" s="15"/>
      <c r="G24" s="15"/>
      <c r="H24" s="15"/>
      <c r="I24" s="15"/>
      <c r="J24" s="15"/>
      <c r="K24" s="15"/>
      <c r="L24" s="15"/>
      <c r="M24" s="15"/>
      <c r="N24" s="15"/>
      <c r="O24" s="15"/>
      <c r="P24" s="15"/>
      <c r="Q24" s="15"/>
      <c r="R24" s="15"/>
      <c r="S24" s="15"/>
      <c r="T24" s="6">
        <v>20000</v>
      </c>
      <c r="U24" s="15"/>
      <c r="V24" s="15"/>
      <c r="W24" s="15"/>
      <c r="X24" s="15"/>
      <c r="Y24" s="15"/>
      <c r="Z24" s="15"/>
      <c r="AA24" s="15"/>
      <c r="AB24" s="15"/>
      <c r="AC24" s="15"/>
      <c r="AD24" s="15"/>
      <c r="AE24" s="15"/>
      <c r="AF24" s="6">
        <v>20000</v>
      </c>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34"/>
    </row>
    <row r="25" ht="15" customHeight="1" spans="1:115">
      <c r="A25" s="37" t="s">
        <v>316</v>
      </c>
      <c r="B25" s="37"/>
      <c r="C25" s="37"/>
      <c r="D25" s="37" t="s">
        <v>317</v>
      </c>
      <c r="E25" s="6">
        <v>490000</v>
      </c>
      <c r="F25" s="15"/>
      <c r="G25" s="15"/>
      <c r="H25" s="15"/>
      <c r="I25" s="15"/>
      <c r="J25" s="15"/>
      <c r="K25" s="15"/>
      <c r="L25" s="15"/>
      <c r="M25" s="15"/>
      <c r="N25" s="15"/>
      <c r="O25" s="15"/>
      <c r="P25" s="15"/>
      <c r="Q25" s="15"/>
      <c r="R25" s="15"/>
      <c r="S25" s="15"/>
      <c r="T25" s="6">
        <v>490000</v>
      </c>
      <c r="U25" s="15"/>
      <c r="V25" s="15"/>
      <c r="W25" s="15"/>
      <c r="X25" s="15"/>
      <c r="Y25" s="15"/>
      <c r="Z25" s="15"/>
      <c r="AA25" s="15"/>
      <c r="AB25" s="15"/>
      <c r="AC25" s="15"/>
      <c r="AD25" s="15"/>
      <c r="AE25" s="15"/>
      <c r="AF25" s="6">
        <v>490000</v>
      </c>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34"/>
    </row>
    <row r="26" ht="15" customHeight="1" spans="1:115">
      <c r="A26" s="37" t="s">
        <v>318</v>
      </c>
      <c r="B26" s="37"/>
      <c r="C26" s="37"/>
      <c r="D26" s="37" t="s">
        <v>319</v>
      </c>
      <c r="E26" s="6">
        <v>70000</v>
      </c>
      <c r="F26" s="15"/>
      <c r="G26" s="15"/>
      <c r="H26" s="15"/>
      <c r="I26" s="15"/>
      <c r="J26" s="15"/>
      <c r="K26" s="15"/>
      <c r="L26" s="15"/>
      <c r="M26" s="15"/>
      <c r="N26" s="15"/>
      <c r="O26" s="15"/>
      <c r="P26" s="15"/>
      <c r="Q26" s="15"/>
      <c r="R26" s="15"/>
      <c r="S26" s="15"/>
      <c r="T26" s="6">
        <v>70000</v>
      </c>
      <c r="U26" s="15"/>
      <c r="V26" s="15"/>
      <c r="W26" s="15"/>
      <c r="X26" s="15"/>
      <c r="Y26" s="15"/>
      <c r="Z26" s="15"/>
      <c r="AA26" s="15"/>
      <c r="AB26" s="15"/>
      <c r="AC26" s="15"/>
      <c r="AD26" s="15"/>
      <c r="AE26" s="15"/>
      <c r="AF26" s="6">
        <v>70000</v>
      </c>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34"/>
    </row>
    <row r="27" ht="15" customHeight="1" spans="1:115">
      <c r="A27" s="37" t="s">
        <v>320</v>
      </c>
      <c r="B27" s="37"/>
      <c r="C27" s="37"/>
      <c r="D27" s="37" t="s">
        <v>321</v>
      </c>
      <c r="E27" s="6">
        <v>318699.32</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6">
        <v>318699.32</v>
      </c>
      <c r="AW27" s="15"/>
      <c r="AX27" s="15"/>
      <c r="AY27" s="15"/>
      <c r="AZ27" s="15"/>
      <c r="BA27" s="15"/>
      <c r="BB27" s="15"/>
      <c r="BC27" s="15"/>
      <c r="BD27" s="15"/>
      <c r="BE27" s="6">
        <v>318699.32</v>
      </c>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34"/>
    </row>
    <row r="28" ht="15" customHeight="1" spans="1:115">
      <c r="A28" s="37" t="s">
        <v>322</v>
      </c>
      <c r="B28" s="37"/>
      <c r="C28" s="37"/>
      <c r="D28" s="37" t="s">
        <v>323</v>
      </c>
      <c r="E28" s="6">
        <v>60000</v>
      </c>
      <c r="F28" s="15"/>
      <c r="G28" s="15"/>
      <c r="H28" s="15"/>
      <c r="I28" s="15"/>
      <c r="J28" s="15"/>
      <c r="K28" s="15"/>
      <c r="L28" s="15"/>
      <c r="M28" s="15"/>
      <c r="N28" s="15"/>
      <c r="O28" s="15"/>
      <c r="P28" s="15"/>
      <c r="Q28" s="15"/>
      <c r="R28" s="15"/>
      <c r="S28" s="15"/>
      <c r="T28" s="6">
        <v>60000</v>
      </c>
      <c r="U28" s="15"/>
      <c r="V28" s="15"/>
      <c r="W28" s="15"/>
      <c r="X28" s="15"/>
      <c r="Y28" s="15"/>
      <c r="Z28" s="15"/>
      <c r="AA28" s="15"/>
      <c r="AB28" s="15"/>
      <c r="AC28" s="15"/>
      <c r="AD28" s="15"/>
      <c r="AE28" s="15"/>
      <c r="AF28" s="6">
        <v>60000</v>
      </c>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34"/>
    </row>
    <row r="29" ht="15" customHeight="1" spans="1:115">
      <c r="A29" s="37" t="s">
        <v>324</v>
      </c>
      <c r="B29" s="37"/>
      <c r="C29" s="37"/>
      <c r="D29" s="37" t="s">
        <v>325</v>
      </c>
      <c r="E29" s="6">
        <v>815200</v>
      </c>
      <c r="F29" s="15"/>
      <c r="G29" s="15"/>
      <c r="H29" s="15"/>
      <c r="I29" s="15"/>
      <c r="J29" s="15"/>
      <c r="K29" s="15"/>
      <c r="L29" s="15"/>
      <c r="M29" s="15"/>
      <c r="N29" s="15"/>
      <c r="O29" s="15"/>
      <c r="P29" s="15"/>
      <c r="Q29" s="15"/>
      <c r="R29" s="15"/>
      <c r="S29" s="15"/>
      <c r="T29" s="6">
        <v>815200</v>
      </c>
      <c r="U29" s="15"/>
      <c r="V29" s="15"/>
      <c r="W29" s="15"/>
      <c r="X29" s="15"/>
      <c r="Y29" s="15"/>
      <c r="Z29" s="15"/>
      <c r="AA29" s="15"/>
      <c r="AB29" s="15"/>
      <c r="AC29" s="15"/>
      <c r="AD29" s="15"/>
      <c r="AE29" s="15"/>
      <c r="AF29" s="6">
        <v>815200</v>
      </c>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34"/>
    </row>
    <row r="30" ht="15" customHeight="1" spans="1:115">
      <c r="A30" s="37" t="s">
        <v>326</v>
      </c>
      <c r="B30" s="37"/>
      <c r="C30" s="37"/>
      <c r="D30" s="37" t="s">
        <v>327</v>
      </c>
      <c r="E30" s="6">
        <v>912500</v>
      </c>
      <c r="F30" s="15"/>
      <c r="G30" s="15"/>
      <c r="H30" s="15"/>
      <c r="I30" s="15"/>
      <c r="J30" s="15"/>
      <c r="K30" s="15"/>
      <c r="L30" s="15"/>
      <c r="M30" s="15"/>
      <c r="N30" s="15"/>
      <c r="O30" s="15"/>
      <c r="P30" s="15"/>
      <c r="Q30" s="15"/>
      <c r="R30" s="15"/>
      <c r="S30" s="15"/>
      <c r="T30" s="6">
        <v>912500</v>
      </c>
      <c r="U30" s="15"/>
      <c r="V30" s="15"/>
      <c r="W30" s="15"/>
      <c r="X30" s="15"/>
      <c r="Y30" s="15"/>
      <c r="Z30" s="15"/>
      <c r="AA30" s="15"/>
      <c r="AB30" s="15"/>
      <c r="AC30" s="15"/>
      <c r="AD30" s="15"/>
      <c r="AE30" s="15"/>
      <c r="AF30" s="6">
        <v>912500</v>
      </c>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34"/>
    </row>
    <row r="31" ht="15" customHeight="1" spans="1:115">
      <c r="A31" s="37" t="s">
        <v>328</v>
      </c>
      <c r="B31" s="37"/>
      <c r="C31" s="37"/>
      <c r="D31" s="37" t="s">
        <v>329</v>
      </c>
      <c r="E31" s="6">
        <v>340000</v>
      </c>
      <c r="F31" s="15"/>
      <c r="G31" s="15"/>
      <c r="H31" s="15"/>
      <c r="I31" s="15"/>
      <c r="J31" s="15"/>
      <c r="K31" s="15"/>
      <c r="L31" s="15"/>
      <c r="M31" s="15"/>
      <c r="N31" s="15"/>
      <c r="O31" s="15"/>
      <c r="P31" s="15"/>
      <c r="Q31" s="15"/>
      <c r="R31" s="15"/>
      <c r="S31" s="15"/>
      <c r="T31" s="6">
        <v>340000</v>
      </c>
      <c r="U31" s="15"/>
      <c r="V31" s="15"/>
      <c r="W31" s="15"/>
      <c r="X31" s="15"/>
      <c r="Y31" s="15"/>
      <c r="Z31" s="15"/>
      <c r="AA31" s="15"/>
      <c r="AB31" s="15"/>
      <c r="AC31" s="15"/>
      <c r="AD31" s="15"/>
      <c r="AE31" s="15"/>
      <c r="AF31" s="6">
        <v>340000</v>
      </c>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34"/>
    </row>
    <row r="32" ht="15" customHeight="1" spans="1:115">
      <c r="A32" s="37" t="s">
        <v>330</v>
      </c>
      <c r="B32" s="37"/>
      <c r="C32" s="37"/>
      <c r="D32" s="37" t="s">
        <v>331</v>
      </c>
      <c r="E32" s="6">
        <v>70000</v>
      </c>
      <c r="F32" s="15"/>
      <c r="G32" s="15"/>
      <c r="H32" s="15"/>
      <c r="I32" s="15"/>
      <c r="J32" s="15"/>
      <c r="K32" s="15"/>
      <c r="L32" s="15"/>
      <c r="M32" s="15"/>
      <c r="N32" s="15"/>
      <c r="O32" s="15"/>
      <c r="P32" s="15"/>
      <c r="Q32" s="15"/>
      <c r="R32" s="15"/>
      <c r="S32" s="15"/>
      <c r="T32" s="6">
        <v>70000</v>
      </c>
      <c r="U32" s="15"/>
      <c r="V32" s="15"/>
      <c r="W32" s="15"/>
      <c r="X32" s="15"/>
      <c r="Y32" s="15"/>
      <c r="Z32" s="15"/>
      <c r="AA32" s="15"/>
      <c r="AB32" s="15"/>
      <c r="AC32" s="15"/>
      <c r="AD32" s="15"/>
      <c r="AE32" s="15"/>
      <c r="AF32" s="6">
        <v>70000</v>
      </c>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34"/>
    </row>
    <row r="33" ht="15" customHeight="1" spans="1:115">
      <c r="A33" s="37" t="s">
        <v>332</v>
      </c>
      <c r="B33" s="37"/>
      <c r="C33" s="37"/>
      <c r="D33" s="37" t="s">
        <v>333</v>
      </c>
      <c r="E33" s="6">
        <v>2264000</v>
      </c>
      <c r="F33" s="15"/>
      <c r="G33" s="15"/>
      <c r="H33" s="15"/>
      <c r="I33" s="15"/>
      <c r="J33" s="15"/>
      <c r="K33" s="15"/>
      <c r="L33" s="15"/>
      <c r="M33" s="15"/>
      <c r="N33" s="15"/>
      <c r="O33" s="15"/>
      <c r="P33" s="15"/>
      <c r="Q33" s="15"/>
      <c r="R33" s="15"/>
      <c r="S33" s="15"/>
      <c r="T33" s="6">
        <v>2264000</v>
      </c>
      <c r="U33" s="15"/>
      <c r="V33" s="15"/>
      <c r="W33" s="15"/>
      <c r="X33" s="15"/>
      <c r="Y33" s="15"/>
      <c r="Z33" s="15"/>
      <c r="AA33" s="15"/>
      <c r="AB33" s="15"/>
      <c r="AC33" s="15"/>
      <c r="AD33" s="15"/>
      <c r="AE33" s="15"/>
      <c r="AF33" s="6">
        <v>2264000</v>
      </c>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34"/>
    </row>
    <row r="34" ht="15" customHeight="1" spans="1:115">
      <c r="A34" s="37" t="s">
        <v>334</v>
      </c>
      <c r="B34" s="37"/>
      <c r="C34" s="37"/>
      <c r="D34" s="37" t="s">
        <v>275</v>
      </c>
      <c r="E34" s="6">
        <v>250000</v>
      </c>
      <c r="F34" s="15"/>
      <c r="G34" s="15"/>
      <c r="H34" s="15"/>
      <c r="I34" s="15"/>
      <c r="J34" s="15"/>
      <c r="K34" s="15"/>
      <c r="L34" s="15"/>
      <c r="M34" s="15"/>
      <c r="N34" s="15"/>
      <c r="O34" s="15"/>
      <c r="P34" s="15"/>
      <c r="Q34" s="15"/>
      <c r="R34" s="15"/>
      <c r="S34" s="15"/>
      <c r="T34" s="6">
        <v>250000</v>
      </c>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6">
        <v>250000</v>
      </c>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34"/>
    </row>
    <row r="35" ht="15" customHeight="1" spans="1:115">
      <c r="A35" s="37" t="s">
        <v>335</v>
      </c>
      <c r="B35" s="37"/>
      <c r="C35" s="37"/>
      <c r="D35" s="37" t="s">
        <v>336</v>
      </c>
      <c r="E35" s="6">
        <v>330000</v>
      </c>
      <c r="F35" s="15"/>
      <c r="G35" s="15"/>
      <c r="H35" s="15"/>
      <c r="I35" s="15"/>
      <c r="J35" s="15"/>
      <c r="K35" s="15"/>
      <c r="L35" s="15"/>
      <c r="M35" s="15"/>
      <c r="N35" s="15"/>
      <c r="O35" s="15"/>
      <c r="P35" s="15"/>
      <c r="Q35" s="15"/>
      <c r="R35" s="15"/>
      <c r="S35" s="15"/>
      <c r="T35" s="6">
        <v>330000</v>
      </c>
      <c r="U35" s="15"/>
      <c r="V35" s="15"/>
      <c r="W35" s="15"/>
      <c r="X35" s="15"/>
      <c r="Y35" s="15"/>
      <c r="Z35" s="15"/>
      <c r="AA35" s="15"/>
      <c r="AB35" s="15"/>
      <c r="AC35" s="15"/>
      <c r="AD35" s="15"/>
      <c r="AE35" s="15"/>
      <c r="AF35" s="6">
        <v>330000</v>
      </c>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34"/>
    </row>
    <row r="36" ht="15" customHeight="1" spans="1:115">
      <c r="A36" s="37" t="s">
        <v>337</v>
      </c>
      <c r="B36" s="37"/>
      <c r="C36" s="37"/>
      <c r="D36" s="37" t="s">
        <v>338</v>
      </c>
      <c r="E36" s="6">
        <v>200000</v>
      </c>
      <c r="F36" s="15"/>
      <c r="G36" s="15"/>
      <c r="H36" s="15"/>
      <c r="I36" s="15"/>
      <c r="J36" s="15"/>
      <c r="K36" s="15"/>
      <c r="L36" s="15"/>
      <c r="M36" s="15"/>
      <c r="N36" s="15"/>
      <c r="O36" s="15"/>
      <c r="P36" s="15"/>
      <c r="Q36" s="15"/>
      <c r="R36" s="15"/>
      <c r="S36" s="15"/>
      <c r="T36" s="6">
        <v>200000</v>
      </c>
      <c r="U36" s="15"/>
      <c r="V36" s="15"/>
      <c r="W36" s="15"/>
      <c r="X36" s="15"/>
      <c r="Y36" s="15"/>
      <c r="Z36" s="15"/>
      <c r="AA36" s="15"/>
      <c r="AB36" s="15"/>
      <c r="AC36" s="15"/>
      <c r="AD36" s="15"/>
      <c r="AE36" s="15"/>
      <c r="AF36" s="6">
        <v>200000</v>
      </c>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34"/>
    </row>
    <row r="37" ht="15" customHeight="1" spans="1:115">
      <c r="A37" s="37" t="s">
        <v>339</v>
      </c>
      <c r="B37" s="37"/>
      <c r="C37" s="37"/>
      <c r="D37" s="37" t="s">
        <v>340</v>
      </c>
      <c r="E37" s="6">
        <v>249891</v>
      </c>
      <c r="F37" s="15"/>
      <c r="G37" s="15"/>
      <c r="H37" s="15"/>
      <c r="I37" s="15"/>
      <c r="J37" s="15"/>
      <c r="K37" s="15"/>
      <c r="L37" s="15"/>
      <c r="M37" s="15"/>
      <c r="N37" s="15"/>
      <c r="O37" s="15"/>
      <c r="P37" s="15"/>
      <c r="Q37" s="15"/>
      <c r="R37" s="15"/>
      <c r="S37" s="15"/>
      <c r="T37" s="6">
        <v>249891</v>
      </c>
      <c r="U37" s="15"/>
      <c r="V37" s="15"/>
      <c r="W37" s="15"/>
      <c r="X37" s="15"/>
      <c r="Y37" s="15"/>
      <c r="Z37" s="15"/>
      <c r="AA37" s="15"/>
      <c r="AB37" s="15"/>
      <c r="AC37" s="15"/>
      <c r="AD37" s="15"/>
      <c r="AE37" s="15"/>
      <c r="AF37" s="6">
        <v>249891</v>
      </c>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34"/>
    </row>
    <row r="38" ht="15" customHeight="1" spans="1:115">
      <c r="A38" s="37" t="s">
        <v>341</v>
      </c>
      <c r="B38" s="37"/>
      <c r="C38" s="37"/>
      <c r="D38" s="37" t="s">
        <v>342</v>
      </c>
      <c r="E38" s="6">
        <v>97000</v>
      </c>
      <c r="F38" s="15"/>
      <c r="G38" s="15"/>
      <c r="H38" s="15"/>
      <c r="I38" s="15"/>
      <c r="J38" s="15"/>
      <c r="K38" s="15"/>
      <c r="L38" s="15"/>
      <c r="M38" s="15"/>
      <c r="N38" s="15"/>
      <c r="O38" s="15"/>
      <c r="P38" s="15"/>
      <c r="Q38" s="15"/>
      <c r="R38" s="15"/>
      <c r="S38" s="15"/>
      <c r="T38" s="6">
        <v>97000</v>
      </c>
      <c r="U38" s="15"/>
      <c r="V38" s="15"/>
      <c r="W38" s="15"/>
      <c r="X38" s="15"/>
      <c r="Y38" s="15"/>
      <c r="Z38" s="15"/>
      <c r="AA38" s="15"/>
      <c r="AB38" s="15"/>
      <c r="AC38" s="15"/>
      <c r="AD38" s="15"/>
      <c r="AE38" s="15"/>
      <c r="AF38" s="6">
        <v>97000</v>
      </c>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34"/>
    </row>
    <row r="39" ht="15" customHeight="1" spans="1:115">
      <c r="A39" s="37" t="s">
        <v>343</v>
      </c>
      <c r="B39" s="37"/>
      <c r="C39" s="37"/>
      <c r="D39" s="37" t="s">
        <v>344</v>
      </c>
      <c r="E39" s="6">
        <v>169446.6</v>
      </c>
      <c r="F39" s="15"/>
      <c r="G39" s="15"/>
      <c r="H39" s="15"/>
      <c r="I39" s="15"/>
      <c r="J39" s="15"/>
      <c r="K39" s="15"/>
      <c r="L39" s="15"/>
      <c r="M39" s="15"/>
      <c r="N39" s="15"/>
      <c r="O39" s="15"/>
      <c r="P39" s="15"/>
      <c r="Q39" s="15"/>
      <c r="R39" s="15"/>
      <c r="S39" s="15"/>
      <c r="T39" s="6">
        <v>169446.6</v>
      </c>
      <c r="U39" s="15"/>
      <c r="V39" s="15"/>
      <c r="W39" s="15"/>
      <c r="X39" s="15"/>
      <c r="Y39" s="15"/>
      <c r="Z39" s="15"/>
      <c r="AA39" s="15"/>
      <c r="AB39" s="15"/>
      <c r="AC39" s="15"/>
      <c r="AD39" s="15"/>
      <c r="AE39" s="15"/>
      <c r="AF39" s="6">
        <v>169446.6</v>
      </c>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34"/>
    </row>
    <row r="40" ht="15" customHeight="1" spans="1:115">
      <c r="A40" s="37" t="s">
        <v>345</v>
      </c>
      <c r="B40" s="37"/>
      <c r="C40" s="37"/>
      <c r="D40" s="37" t="s">
        <v>346</v>
      </c>
      <c r="E40" s="6">
        <v>100000</v>
      </c>
      <c r="F40" s="15"/>
      <c r="G40" s="15"/>
      <c r="H40" s="15"/>
      <c r="I40" s="15"/>
      <c r="J40" s="15"/>
      <c r="K40" s="15"/>
      <c r="L40" s="15"/>
      <c r="M40" s="15"/>
      <c r="N40" s="15"/>
      <c r="O40" s="15"/>
      <c r="P40" s="15"/>
      <c r="Q40" s="15"/>
      <c r="R40" s="15"/>
      <c r="S40" s="15"/>
      <c r="T40" s="6">
        <v>100000</v>
      </c>
      <c r="U40" s="15"/>
      <c r="V40" s="15"/>
      <c r="W40" s="15"/>
      <c r="X40" s="15"/>
      <c r="Y40" s="15"/>
      <c r="Z40" s="15"/>
      <c r="AA40" s="15"/>
      <c r="AB40" s="15"/>
      <c r="AC40" s="15"/>
      <c r="AD40" s="15"/>
      <c r="AE40" s="15"/>
      <c r="AF40" s="6">
        <v>100000</v>
      </c>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34"/>
    </row>
    <row r="41" ht="15" customHeight="1" spans="1:115">
      <c r="A41" s="37" t="s">
        <v>347</v>
      </c>
      <c r="B41" s="37"/>
      <c r="C41" s="37"/>
      <c r="D41" s="37" t="s">
        <v>348</v>
      </c>
      <c r="E41" s="6">
        <v>96000</v>
      </c>
      <c r="F41" s="15"/>
      <c r="G41" s="15"/>
      <c r="H41" s="15"/>
      <c r="I41" s="15"/>
      <c r="J41" s="15"/>
      <c r="K41" s="15"/>
      <c r="L41" s="15"/>
      <c r="M41" s="15"/>
      <c r="N41" s="15"/>
      <c r="O41" s="15"/>
      <c r="P41" s="15"/>
      <c r="Q41" s="15"/>
      <c r="R41" s="15"/>
      <c r="S41" s="15"/>
      <c r="T41" s="6">
        <v>96000</v>
      </c>
      <c r="U41" s="15"/>
      <c r="V41" s="15"/>
      <c r="W41" s="15"/>
      <c r="X41" s="15"/>
      <c r="Y41" s="15"/>
      <c r="Z41" s="15"/>
      <c r="AA41" s="15"/>
      <c r="AB41" s="15"/>
      <c r="AC41" s="15"/>
      <c r="AD41" s="15"/>
      <c r="AE41" s="15"/>
      <c r="AF41" s="6">
        <v>96000</v>
      </c>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34"/>
    </row>
    <row r="42" ht="15" customHeight="1" spans="1:115">
      <c r="A42" s="37" t="s">
        <v>349</v>
      </c>
      <c r="B42" s="37"/>
      <c r="C42" s="37"/>
      <c r="D42" s="37" t="s">
        <v>350</v>
      </c>
      <c r="E42" s="6">
        <v>180000</v>
      </c>
      <c r="F42" s="15"/>
      <c r="G42" s="15"/>
      <c r="H42" s="15"/>
      <c r="I42" s="15"/>
      <c r="J42" s="15"/>
      <c r="K42" s="15"/>
      <c r="L42" s="15"/>
      <c r="M42" s="15"/>
      <c r="N42" s="15"/>
      <c r="O42" s="15"/>
      <c r="P42" s="15"/>
      <c r="Q42" s="15"/>
      <c r="R42" s="15"/>
      <c r="S42" s="15"/>
      <c r="T42" s="6">
        <v>180000</v>
      </c>
      <c r="U42" s="15"/>
      <c r="V42" s="15"/>
      <c r="W42" s="15"/>
      <c r="X42" s="15"/>
      <c r="Y42" s="15"/>
      <c r="Z42" s="15"/>
      <c r="AA42" s="15"/>
      <c r="AB42" s="15"/>
      <c r="AC42" s="15"/>
      <c r="AD42" s="15"/>
      <c r="AE42" s="15"/>
      <c r="AF42" s="6">
        <v>180000</v>
      </c>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34"/>
    </row>
    <row r="43" ht="15" customHeight="1" spans="1:115">
      <c r="A43" s="37" t="s">
        <v>351</v>
      </c>
      <c r="B43" s="37"/>
      <c r="C43" s="37"/>
      <c r="D43" s="37" t="s">
        <v>352</v>
      </c>
      <c r="E43" s="6">
        <v>110000</v>
      </c>
      <c r="F43" s="15"/>
      <c r="G43" s="15"/>
      <c r="H43" s="15"/>
      <c r="I43" s="15"/>
      <c r="J43" s="15"/>
      <c r="K43" s="15"/>
      <c r="L43" s="15"/>
      <c r="M43" s="15"/>
      <c r="N43" s="15"/>
      <c r="O43" s="15"/>
      <c r="P43" s="15"/>
      <c r="Q43" s="15"/>
      <c r="R43" s="15"/>
      <c r="S43" s="15"/>
      <c r="T43" s="6">
        <v>110000</v>
      </c>
      <c r="U43" s="15"/>
      <c r="V43" s="15"/>
      <c r="W43" s="15"/>
      <c r="X43" s="15"/>
      <c r="Y43" s="15"/>
      <c r="Z43" s="15"/>
      <c r="AA43" s="15"/>
      <c r="AB43" s="15"/>
      <c r="AC43" s="15"/>
      <c r="AD43" s="15"/>
      <c r="AE43" s="15"/>
      <c r="AF43" s="6">
        <v>110000</v>
      </c>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34"/>
    </row>
    <row r="44" ht="15" customHeight="1" spans="1:115">
      <c r="A44" s="37" t="s">
        <v>353</v>
      </c>
      <c r="B44" s="37"/>
      <c r="C44" s="37"/>
      <c r="D44" s="37" t="s">
        <v>354</v>
      </c>
      <c r="E44" s="6">
        <v>683400</v>
      </c>
      <c r="F44" s="15"/>
      <c r="G44" s="15"/>
      <c r="H44" s="15"/>
      <c r="I44" s="15"/>
      <c r="J44" s="15"/>
      <c r="K44" s="15"/>
      <c r="L44" s="15"/>
      <c r="M44" s="15"/>
      <c r="N44" s="15"/>
      <c r="O44" s="15"/>
      <c r="P44" s="15"/>
      <c r="Q44" s="15"/>
      <c r="R44" s="15"/>
      <c r="S44" s="15"/>
      <c r="T44" s="6">
        <v>683400</v>
      </c>
      <c r="U44" s="15"/>
      <c r="V44" s="15"/>
      <c r="W44" s="15"/>
      <c r="X44" s="15"/>
      <c r="Y44" s="15"/>
      <c r="Z44" s="15"/>
      <c r="AA44" s="15"/>
      <c r="AB44" s="15"/>
      <c r="AC44" s="15"/>
      <c r="AD44" s="15"/>
      <c r="AE44" s="15"/>
      <c r="AF44" s="6">
        <v>683400</v>
      </c>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34"/>
    </row>
    <row r="45" ht="15" customHeight="1" spans="1:115">
      <c r="A45" s="37" t="s">
        <v>355</v>
      </c>
      <c r="B45" s="37"/>
      <c r="C45" s="37"/>
      <c r="D45" s="37" t="s">
        <v>356</v>
      </c>
      <c r="E45" s="6">
        <v>2231000</v>
      </c>
      <c r="F45" s="15"/>
      <c r="G45" s="15"/>
      <c r="H45" s="15"/>
      <c r="I45" s="15"/>
      <c r="J45" s="15"/>
      <c r="K45" s="15"/>
      <c r="L45" s="15"/>
      <c r="M45" s="15"/>
      <c r="N45" s="15"/>
      <c r="O45" s="15"/>
      <c r="P45" s="15"/>
      <c r="Q45" s="15"/>
      <c r="R45" s="15"/>
      <c r="S45" s="15"/>
      <c r="T45" s="6">
        <v>791000</v>
      </c>
      <c r="U45" s="15"/>
      <c r="V45" s="15"/>
      <c r="W45" s="15"/>
      <c r="X45" s="15"/>
      <c r="Y45" s="15"/>
      <c r="Z45" s="15"/>
      <c r="AA45" s="15"/>
      <c r="AB45" s="15"/>
      <c r="AC45" s="15"/>
      <c r="AD45" s="15"/>
      <c r="AE45" s="15"/>
      <c r="AF45" s="6">
        <v>791000</v>
      </c>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6">
        <v>1440000</v>
      </c>
      <c r="CB45" s="15"/>
      <c r="CC45" s="15"/>
      <c r="CD45" s="15"/>
      <c r="CE45" s="6">
        <v>1440000</v>
      </c>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34"/>
    </row>
    <row r="46" ht="15" customHeight="1" spans="1:115">
      <c r="A46" s="37" t="s">
        <v>357</v>
      </c>
      <c r="B46" s="37"/>
      <c r="C46" s="37"/>
      <c r="D46" s="37" t="s">
        <v>358</v>
      </c>
      <c r="E46" s="6">
        <v>2684840</v>
      </c>
      <c r="F46" s="15"/>
      <c r="G46" s="15"/>
      <c r="H46" s="15"/>
      <c r="I46" s="15"/>
      <c r="J46" s="15"/>
      <c r="K46" s="15"/>
      <c r="L46" s="15"/>
      <c r="M46" s="15"/>
      <c r="N46" s="15"/>
      <c r="O46" s="15"/>
      <c r="P46" s="15"/>
      <c r="Q46" s="15"/>
      <c r="R46" s="15"/>
      <c r="S46" s="15"/>
      <c r="T46" s="6">
        <v>2684840</v>
      </c>
      <c r="U46" s="15"/>
      <c r="V46" s="15"/>
      <c r="W46" s="15"/>
      <c r="X46" s="15"/>
      <c r="Y46" s="15"/>
      <c r="Z46" s="15"/>
      <c r="AA46" s="15"/>
      <c r="AB46" s="15"/>
      <c r="AC46" s="15"/>
      <c r="AD46" s="15"/>
      <c r="AE46" s="15"/>
      <c r="AF46" s="6">
        <v>2684840</v>
      </c>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34"/>
    </row>
    <row r="47" ht="15" customHeight="1" spans="1:115">
      <c r="A47" s="37" t="s">
        <v>359</v>
      </c>
      <c r="B47" s="37"/>
      <c r="C47" s="37"/>
      <c r="D47" s="37" t="s">
        <v>360</v>
      </c>
      <c r="E47" s="6">
        <v>216000</v>
      </c>
      <c r="F47" s="15"/>
      <c r="G47" s="15"/>
      <c r="H47" s="15"/>
      <c r="I47" s="15"/>
      <c r="J47" s="15"/>
      <c r="K47" s="15"/>
      <c r="L47" s="15"/>
      <c r="M47" s="15"/>
      <c r="N47" s="15"/>
      <c r="O47" s="15"/>
      <c r="P47" s="15"/>
      <c r="Q47" s="15"/>
      <c r="R47" s="15"/>
      <c r="S47" s="15"/>
      <c r="T47" s="6">
        <v>216000</v>
      </c>
      <c r="U47" s="15"/>
      <c r="V47" s="15"/>
      <c r="W47" s="15"/>
      <c r="X47" s="15"/>
      <c r="Y47" s="15"/>
      <c r="Z47" s="15"/>
      <c r="AA47" s="15"/>
      <c r="AB47" s="15"/>
      <c r="AC47" s="15"/>
      <c r="AD47" s="15"/>
      <c r="AE47" s="15"/>
      <c r="AF47" s="6">
        <v>216000</v>
      </c>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34"/>
    </row>
    <row r="48" ht="15" customHeight="1" spans="1:115">
      <c r="A48" s="37" t="s">
        <v>361</v>
      </c>
      <c r="B48" s="37"/>
      <c r="C48" s="37"/>
      <c r="D48" s="37" t="s">
        <v>362</v>
      </c>
      <c r="E48" s="6">
        <v>872500</v>
      </c>
      <c r="F48" s="15"/>
      <c r="G48" s="15"/>
      <c r="H48" s="15"/>
      <c r="I48" s="15"/>
      <c r="J48" s="15"/>
      <c r="K48" s="15"/>
      <c r="L48" s="15"/>
      <c r="M48" s="15"/>
      <c r="N48" s="15"/>
      <c r="O48" s="15"/>
      <c r="P48" s="15"/>
      <c r="Q48" s="15"/>
      <c r="R48" s="15"/>
      <c r="S48" s="15"/>
      <c r="T48" s="6">
        <v>872500</v>
      </c>
      <c r="U48" s="15"/>
      <c r="V48" s="15"/>
      <c r="W48" s="15"/>
      <c r="X48" s="15"/>
      <c r="Y48" s="15"/>
      <c r="Z48" s="15"/>
      <c r="AA48" s="15"/>
      <c r="AB48" s="15"/>
      <c r="AC48" s="15"/>
      <c r="AD48" s="15"/>
      <c r="AE48" s="15"/>
      <c r="AF48" s="6">
        <v>872500</v>
      </c>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34"/>
    </row>
    <row r="49" ht="15" customHeight="1" spans="1:115">
      <c r="A49" s="37" t="s">
        <v>363</v>
      </c>
      <c r="B49" s="37"/>
      <c r="C49" s="37"/>
      <c r="D49" s="37" t="s">
        <v>364</v>
      </c>
      <c r="E49" s="6">
        <v>1264494.7</v>
      </c>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6">
        <v>1264494.7</v>
      </c>
      <c r="AW49" s="15"/>
      <c r="AX49" s="15"/>
      <c r="AY49" s="15"/>
      <c r="AZ49" s="15"/>
      <c r="BA49" s="6">
        <v>1264494.7</v>
      </c>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34"/>
    </row>
    <row r="50" ht="15" customHeight="1" spans="1:115">
      <c r="A50" s="37" t="s">
        <v>365</v>
      </c>
      <c r="B50" s="37"/>
      <c r="C50" s="37"/>
      <c r="D50" s="37" t="s">
        <v>366</v>
      </c>
      <c r="E50" s="6">
        <v>30000</v>
      </c>
      <c r="F50" s="15"/>
      <c r="G50" s="15"/>
      <c r="H50" s="15"/>
      <c r="I50" s="15"/>
      <c r="J50" s="15"/>
      <c r="K50" s="15"/>
      <c r="L50" s="15"/>
      <c r="M50" s="15"/>
      <c r="N50" s="15"/>
      <c r="O50" s="15"/>
      <c r="P50" s="15"/>
      <c r="Q50" s="15"/>
      <c r="R50" s="15"/>
      <c r="S50" s="15"/>
      <c r="T50" s="6">
        <v>30000</v>
      </c>
      <c r="U50" s="15"/>
      <c r="V50" s="15"/>
      <c r="W50" s="15"/>
      <c r="X50" s="15"/>
      <c r="Y50" s="15"/>
      <c r="Z50" s="15"/>
      <c r="AA50" s="15"/>
      <c r="AB50" s="15"/>
      <c r="AC50" s="15"/>
      <c r="AD50" s="15"/>
      <c r="AE50" s="15"/>
      <c r="AF50" s="6">
        <v>30000</v>
      </c>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34"/>
    </row>
    <row r="51" ht="15" customHeight="1" spans="1:115">
      <c r="A51" s="37" t="s">
        <v>367</v>
      </c>
      <c r="B51" s="37"/>
      <c r="C51" s="37"/>
      <c r="D51" s="37" t="s">
        <v>368</v>
      </c>
      <c r="E51" s="6">
        <v>590100</v>
      </c>
      <c r="F51" s="15"/>
      <c r="G51" s="15"/>
      <c r="H51" s="15"/>
      <c r="I51" s="15"/>
      <c r="J51" s="15"/>
      <c r="K51" s="15"/>
      <c r="L51" s="15"/>
      <c r="M51" s="15"/>
      <c r="N51" s="15"/>
      <c r="O51" s="15"/>
      <c r="P51" s="15"/>
      <c r="Q51" s="15"/>
      <c r="R51" s="15"/>
      <c r="S51" s="15"/>
      <c r="T51" s="6">
        <v>590100</v>
      </c>
      <c r="U51" s="15"/>
      <c r="V51" s="15"/>
      <c r="W51" s="15"/>
      <c r="X51" s="15"/>
      <c r="Y51" s="15"/>
      <c r="Z51" s="15"/>
      <c r="AA51" s="15"/>
      <c r="AB51" s="15"/>
      <c r="AC51" s="15"/>
      <c r="AD51" s="15"/>
      <c r="AE51" s="15"/>
      <c r="AF51" s="6">
        <v>400100</v>
      </c>
      <c r="AG51" s="15"/>
      <c r="AH51" s="15"/>
      <c r="AI51" s="15"/>
      <c r="AJ51" s="15"/>
      <c r="AK51" s="15"/>
      <c r="AL51" s="15"/>
      <c r="AM51" s="15"/>
      <c r="AN51" s="15"/>
      <c r="AO51" s="15"/>
      <c r="AP51" s="15"/>
      <c r="AQ51" s="15"/>
      <c r="AR51" s="15"/>
      <c r="AS51" s="15"/>
      <c r="AT51" s="15"/>
      <c r="AU51" s="6">
        <v>190000</v>
      </c>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34"/>
    </row>
    <row r="52" ht="15" customHeight="1" spans="1:115">
      <c r="A52" s="37" t="s">
        <v>369</v>
      </c>
      <c r="B52" s="37"/>
      <c r="C52" s="37"/>
      <c r="D52" s="37" t="s">
        <v>370</v>
      </c>
      <c r="E52" s="6">
        <v>613100</v>
      </c>
      <c r="F52" s="15"/>
      <c r="G52" s="15"/>
      <c r="H52" s="15"/>
      <c r="I52" s="15"/>
      <c r="J52" s="15"/>
      <c r="K52" s="15"/>
      <c r="L52" s="15"/>
      <c r="M52" s="15"/>
      <c r="N52" s="15"/>
      <c r="O52" s="15"/>
      <c r="P52" s="15"/>
      <c r="Q52" s="15"/>
      <c r="R52" s="15"/>
      <c r="S52" s="15"/>
      <c r="T52" s="6">
        <v>613100</v>
      </c>
      <c r="U52" s="15"/>
      <c r="V52" s="15"/>
      <c r="W52" s="15"/>
      <c r="X52" s="15"/>
      <c r="Y52" s="15"/>
      <c r="Z52" s="15"/>
      <c r="AA52" s="15"/>
      <c r="AB52" s="15"/>
      <c r="AC52" s="15"/>
      <c r="AD52" s="15"/>
      <c r="AE52" s="15"/>
      <c r="AF52" s="6">
        <v>613100</v>
      </c>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34"/>
    </row>
    <row r="53" ht="15" customHeight="1" spans="1:115">
      <c r="A53" s="37" t="s">
        <v>373</v>
      </c>
      <c r="B53" s="37"/>
      <c r="C53" s="37"/>
      <c r="D53" s="37" t="s">
        <v>374</v>
      </c>
      <c r="E53" s="6">
        <v>49800</v>
      </c>
      <c r="F53" s="15"/>
      <c r="G53" s="15"/>
      <c r="H53" s="15"/>
      <c r="I53" s="15"/>
      <c r="J53" s="15"/>
      <c r="K53" s="15"/>
      <c r="L53" s="15"/>
      <c r="M53" s="15"/>
      <c r="N53" s="15"/>
      <c r="O53" s="15"/>
      <c r="P53" s="15"/>
      <c r="Q53" s="15"/>
      <c r="R53" s="15"/>
      <c r="S53" s="15"/>
      <c r="T53" s="6">
        <v>49800</v>
      </c>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6">
        <v>49800</v>
      </c>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34"/>
    </row>
    <row r="54" ht="15" customHeight="1" spans="1:115">
      <c r="A54" s="37" t="s">
        <v>375</v>
      </c>
      <c r="B54" s="37"/>
      <c r="C54" s="37"/>
      <c r="D54" s="37" t="s">
        <v>376</v>
      </c>
      <c r="E54" s="15"/>
      <c r="F54" s="15"/>
      <c r="G54" s="15"/>
      <c r="H54" s="15"/>
      <c r="I54" s="15"/>
      <c r="J54" s="15"/>
      <c r="K54" s="15"/>
      <c r="L54" s="15"/>
      <c r="M54" s="15"/>
      <c r="N54" s="15"/>
      <c r="O54" s="15"/>
      <c r="P54" s="6"/>
      <c r="Q54" s="6"/>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34"/>
    </row>
    <row r="55" ht="15" customHeight="1" spans="1:115">
      <c r="A55" s="37" t="s">
        <v>377</v>
      </c>
      <c r="B55" s="37"/>
      <c r="C55" s="37"/>
      <c r="D55" s="37" t="s">
        <v>378</v>
      </c>
      <c r="E55" s="6">
        <v>39265</v>
      </c>
      <c r="F55" s="15"/>
      <c r="G55" s="15"/>
      <c r="H55" s="15"/>
      <c r="I55" s="15"/>
      <c r="J55" s="15"/>
      <c r="K55" s="15"/>
      <c r="L55" s="15"/>
      <c r="M55" s="15"/>
      <c r="N55" s="15"/>
      <c r="O55" s="15"/>
      <c r="P55" s="15"/>
      <c r="Q55" s="15"/>
      <c r="R55" s="15"/>
      <c r="S55" s="15"/>
      <c r="T55" s="6">
        <v>39265</v>
      </c>
      <c r="U55" s="15"/>
      <c r="V55" s="15"/>
      <c r="W55" s="15"/>
      <c r="X55" s="15"/>
      <c r="Y55" s="15"/>
      <c r="Z55" s="15"/>
      <c r="AA55" s="15"/>
      <c r="AB55" s="15"/>
      <c r="AC55" s="15"/>
      <c r="AD55" s="15"/>
      <c r="AE55" s="15"/>
      <c r="AF55" s="6">
        <v>32125</v>
      </c>
      <c r="AG55" s="15"/>
      <c r="AH55" s="15"/>
      <c r="AI55" s="15"/>
      <c r="AJ55" s="15"/>
      <c r="AK55" s="15"/>
      <c r="AL55" s="15"/>
      <c r="AM55" s="15"/>
      <c r="AN55" s="15"/>
      <c r="AO55" s="15"/>
      <c r="AP55" s="15"/>
      <c r="AQ55" s="15"/>
      <c r="AR55" s="15"/>
      <c r="AS55" s="15"/>
      <c r="AT55" s="15"/>
      <c r="AU55" s="6">
        <v>7140</v>
      </c>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34"/>
    </row>
    <row r="56" ht="15" customHeight="1" spans="1:115">
      <c r="A56" s="37" t="s">
        <v>379</v>
      </c>
      <c r="B56" s="37"/>
      <c r="C56" s="37"/>
      <c r="D56" s="37" t="s">
        <v>380</v>
      </c>
      <c r="E56" s="6">
        <v>12000</v>
      </c>
      <c r="F56" s="15"/>
      <c r="G56" s="15"/>
      <c r="H56" s="15"/>
      <c r="I56" s="15"/>
      <c r="J56" s="15"/>
      <c r="K56" s="15"/>
      <c r="L56" s="15"/>
      <c r="M56" s="15"/>
      <c r="N56" s="15"/>
      <c r="O56" s="15"/>
      <c r="P56" s="15"/>
      <c r="Q56" s="15"/>
      <c r="R56" s="15"/>
      <c r="S56" s="15"/>
      <c r="T56" s="6">
        <v>12000</v>
      </c>
      <c r="U56" s="15"/>
      <c r="V56" s="15"/>
      <c r="W56" s="15"/>
      <c r="X56" s="15"/>
      <c r="Y56" s="15"/>
      <c r="Z56" s="15"/>
      <c r="AA56" s="15"/>
      <c r="AB56" s="15"/>
      <c r="AC56" s="15"/>
      <c r="AD56" s="15"/>
      <c r="AE56" s="15"/>
      <c r="AF56" s="6">
        <v>12000</v>
      </c>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34"/>
    </row>
    <row r="57" ht="15" customHeight="1" spans="1:115">
      <c r="A57" s="37" t="s">
        <v>381</v>
      </c>
      <c r="B57" s="37"/>
      <c r="C57" s="37"/>
      <c r="D57" s="37" t="s">
        <v>382</v>
      </c>
      <c r="E57" s="6">
        <v>410000</v>
      </c>
      <c r="F57" s="15"/>
      <c r="G57" s="15"/>
      <c r="H57" s="15"/>
      <c r="I57" s="15"/>
      <c r="J57" s="15"/>
      <c r="K57" s="15"/>
      <c r="L57" s="15"/>
      <c r="M57" s="15"/>
      <c r="N57" s="15"/>
      <c r="O57" s="15"/>
      <c r="P57" s="15"/>
      <c r="Q57" s="15"/>
      <c r="R57" s="15"/>
      <c r="S57" s="15"/>
      <c r="T57" s="6">
        <v>410000</v>
      </c>
      <c r="U57" s="15"/>
      <c r="V57" s="15"/>
      <c r="W57" s="15"/>
      <c r="X57" s="15"/>
      <c r="Y57" s="15"/>
      <c r="Z57" s="15"/>
      <c r="AA57" s="15"/>
      <c r="AB57" s="15"/>
      <c r="AC57" s="15"/>
      <c r="AD57" s="15"/>
      <c r="AE57" s="15"/>
      <c r="AF57" s="6">
        <v>410000</v>
      </c>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34"/>
    </row>
    <row r="58" ht="15" customHeight="1" spans="1:115">
      <c r="A58" s="37" t="s">
        <v>383</v>
      </c>
      <c r="B58" s="37"/>
      <c r="C58" s="37"/>
      <c r="D58" s="37" t="s">
        <v>384</v>
      </c>
      <c r="E58" s="6">
        <v>50000</v>
      </c>
      <c r="F58" s="15"/>
      <c r="G58" s="15"/>
      <c r="H58" s="15"/>
      <c r="I58" s="15"/>
      <c r="J58" s="15"/>
      <c r="K58" s="15"/>
      <c r="L58" s="15"/>
      <c r="M58" s="15"/>
      <c r="N58" s="15"/>
      <c r="O58" s="15"/>
      <c r="P58" s="15"/>
      <c r="Q58" s="15"/>
      <c r="R58" s="15"/>
      <c r="S58" s="15"/>
      <c r="T58" s="6">
        <v>50000</v>
      </c>
      <c r="U58" s="15"/>
      <c r="V58" s="15"/>
      <c r="W58" s="15"/>
      <c r="X58" s="15"/>
      <c r="Y58" s="15"/>
      <c r="Z58" s="15"/>
      <c r="AA58" s="15"/>
      <c r="AB58" s="15"/>
      <c r="AC58" s="15"/>
      <c r="AD58" s="15"/>
      <c r="AE58" s="15"/>
      <c r="AF58" s="6">
        <v>50000</v>
      </c>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34"/>
    </row>
    <row r="59" ht="15" customHeight="1" spans="1:115">
      <c r="A59" s="37" t="s">
        <v>385</v>
      </c>
      <c r="B59" s="37"/>
      <c r="C59" s="37"/>
      <c r="D59" s="37" t="s">
        <v>386</v>
      </c>
      <c r="E59" s="6">
        <v>20000</v>
      </c>
      <c r="F59" s="15"/>
      <c r="G59" s="15"/>
      <c r="H59" s="15"/>
      <c r="I59" s="15"/>
      <c r="J59" s="15"/>
      <c r="K59" s="15"/>
      <c r="L59" s="15"/>
      <c r="M59" s="15"/>
      <c r="N59" s="15"/>
      <c r="O59" s="15"/>
      <c r="P59" s="15"/>
      <c r="Q59" s="15"/>
      <c r="R59" s="15"/>
      <c r="S59" s="15"/>
      <c r="T59" s="6">
        <v>20000</v>
      </c>
      <c r="U59" s="15"/>
      <c r="V59" s="15"/>
      <c r="W59" s="15"/>
      <c r="X59" s="15"/>
      <c r="Y59" s="15"/>
      <c r="Z59" s="15"/>
      <c r="AA59" s="15"/>
      <c r="AB59" s="15"/>
      <c r="AC59" s="15"/>
      <c r="AD59" s="15"/>
      <c r="AE59" s="15"/>
      <c r="AF59" s="6">
        <v>20000</v>
      </c>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34"/>
    </row>
    <row r="60" ht="15" customHeight="1" spans="1:115">
      <c r="A60" s="39" t="s">
        <v>387</v>
      </c>
      <c r="B60" s="39"/>
      <c r="C60" s="39"/>
      <c r="D60" s="39"/>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row>
  </sheetData>
  <mergeCells count="18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D6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3"/>
      <c r="T1" s="33"/>
    </row>
    <row r="2" ht="15" customHeight="1" spans="1:20">
      <c r="A2" s="4" t="s">
        <v>259</v>
      </c>
      <c r="B2" s="4"/>
      <c r="C2" s="4"/>
      <c r="D2" s="4" t="s">
        <v>260</v>
      </c>
      <c r="E2" s="4" t="s">
        <v>261</v>
      </c>
      <c r="F2" s="4" t="s">
        <v>262</v>
      </c>
      <c r="G2" s="4" t="s">
        <v>263</v>
      </c>
      <c r="H2" s="4" t="s">
        <v>261</v>
      </c>
      <c r="I2" s="4" t="s">
        <v>660</v>
      </c>
      <c r="J2" s="4" t="s">
        <v>661</v>
      </c>
      <c r="K2" s="4" t="s">
        <v>261</v>
      </c>
      <c r="L2" s="4" t="s">
        <v>660</v>
      </c>
      <c r="M2" s="4"/>
      <c r="N2" s="4"/>
      <c r="O2" s="4" t="s">
        <v>661</v>
      </c>
      <c r="P2" s="4" t="s">
        <v>261</v>
      </c>
      <c r="Q2" s="4" t="s">
        <v>262</v>
      </c>
      <c r="R2" s="4" t="s">
        <v>263</v>
      </c>
      <c r="S2" s="43"/>
      <c r="T2" s="33"/>
    </row>
    <row r="3" customHeight="1" spans="1:20">
      <c r="A3" s="4"/>
      <c r="B3" s="4"/>
      <c r="C3" s="4"/>
      <c r="D3" s="4"/>
      <c r="E3" s="4"/>
      <c r="F3" s="4"/>
      <c r="G3" s="4" t="s">
        <v>230</v>
      </c>
      <c r="H3" s="4"/>
      <c r="I3" s="4"/>
      <c r="J3" s="4" t="s">
        <v>230</v>
      </c>
      <c r="K3" s="4"/>
      <c r="L3" s="4" t="s">
        <v>230</v>
      </c>
      <c r="M3" s="4" t="s">
        <v>780</v>
      </c>
      <c r="N3" s="4" t="s">
        <v>407</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6"/>
      <c r="F6" s="6"/>
      <c r="G6" s="6"/>
      <c r="H6" s="6">
        <v>30676862.54</v>
      </c>
      <c r="I6" s="6">
        <v>6022780.84</v>
      </c>
      <c r="J6" s="6">
        <v>24654081.7</v>
      </c>
      <c r="K6" s="6">
        <v>30676862.54</v>
      </c>
      <c r="L6" s="6">
        <v>6022780.84</v>
      </c>
      <c r="M6" s="6">
        <v>5868946.87</v>
      </c>
      <c r="N6" s="6">
        <v>153833.97</v>
      </c>
      <c r="O6" s="6">
        <v>24654081.7</v>
      </c>
      <c r="P6" s="6"/>
      <c r="Q6" s="6"/>
      <c r="R6" s="6"/>
      <c r="S6" s="6"/>
      <c r="T6" s="13"/>
    </row>
    <row r="7" ht="15" customHeight="1" spans="1:20">
      <c r="A7" s="37" t="s">
        <v>274</v>
      </c>
      <c r="B7" s="37"/>
      <c r="C7" s="37"/>
      <c r="D7" s="37" t="s">
        <v>275</v>
      </c>
      <c r="E7" s="6"/>
      <c r="F7" s="6"/>
      <c r="G7" s="6"/>
      <c r="H7" s="6">
        <v>5103154.59</v>
      </c>
      <c r="I7" s="6">
        <v>4314117.97</v>
      </c>
      <c r="J7" s="6">
        <v>789036.62</v>
      </c>
      <c r="K7" s="6">
        <v>5103154.59</v>
      </c>
      <c r="L7" s="6">
        <v>4314117.97</v>
      </c>
      <c r="M7" s="6">
        <v>4160284</v>
      </c>
      <c r="N7" s="6">
        <v>153833.97</v>
      </c>
      <c r="O7" s="6">
        <v>789036.62</v>
      </c>
      <c r="P7" s="6"/>
      <c r="Q7" s="6"/>
      <c r="R7" s="6"/>
      <c r="S7" s="6"/>
      <c r="T7" s="13"/>
    </row>
    <row r="8" ht="15" customHeight="1" spans="1:20">
      <c r="A8" s="37" t="s">
        <v>276</v>
      </c>
      <c r="B8" s="37"/>
      <c r="C8" s="37"/>
      <c r="D8" s="37" t="s">
        <v>277</v>
      </c>
      <c r="E8" s="6"/>
      <c r="F8" s="6"/>
      <c r="G8" s="6"/>
      <c r="H8" s="6">
        <v>1785389.35</v>
      </c>
      <c r="I8" s="15"/>
      <c r="J8" s="6">
        <v>1785389.35</v>
      </c>
      <c r="K8" s="6">
        <v>1785389.35</v>
      </c>
      <c r="L8" s="6"/>
      <c r="M8" s="6"/>
      <c r="N8" s="6"/>
      <c r="O8" s="6">
        <v>1785389.35</v>
      </c>
      <c r="P8" s="6"/>
      <c r="Q8" s="6"/>
      <c r="R8" s="6"/>
      <c r="S8" s="6"/>
      <c r="T8" s="13"/>
    </row>
    <row r="9" ht="15" customHeight="1" spans="1:20">
      <c r="A9" s="37" t="s">
        <v>278</v>
      </c>
      <c r="B9" s="37"/>
      <c r="C9" s="37"/>
      <c r="D9" s="37" t="s">
        <v>279</v>
      </c>
      <c r="E9" s="6"/>
      <c r="F9" s="6"/>
      <c r="G9" s="6"/>
      <c r="H9" s="6">
        <v>227402.87</v>
      </c>
      <c r="I9" s="6"/>
      <c r="J9" s="6">
        <v>227402.87</v>
      </c>
      <c r="K9" s="6">
        <v>227402.87</v>
      </c>
      <c r="L9" s="6"/>
      <c r="M9" s="6"/>
      <c r="N9" s="6"/>
      <c r="O9" s="6">
        <v>227402.87</v>
      </c>
      <c r="P9" s="6"/>
      <c r="Q9" s="6"/>
      <c r="R9" s="6"/>
      <c r="S9" s="6"/>
      <c r="T9" s="13"/>
    </row>
    <row r="10" ht="15" customHeight="1" spans="1:20">
      <c r="A10" s="37" t="s">
        <v>280</v>
      </c>
      <c r="B10" s="37"/>
      <c r="C10" s="37"/>
      <c r="D10" s="37" t="s">
        <v>281</v>
      </c>
      <c r="E10" s="6"/>
      <c r="F10" s="6"/>
      <c r="G10" s="6"/>
      <c r="H10" s="6">
        <v>121200</v>
      </c>
      <c r="I10" s="6"/>
      <c r="J10" s="6">
        <v>121200</v>
      </c>
      <c r="K10" s="6">
        <v>121200</v>
      </c>
      <c r="L10" s="6"/>
      <c r="M10" s="6"/>
      <c r="N10" s="6"/>
      <c r="O10" s="6">
        <v>121200</v>
      </c>
      <c r="P10" s="6"/>
      <c r="Q10" s="6"/>
      <c r="R10" s="6"/>
      <c r="S10" s="6"/>
      <c r="T10" s="13"/>
    </row>
    <row r="11" ht="15" customHeight="1" spans="1:20">
      <c r="A11" s="37" t="s">
        <v>282</v>
      </c>
      <c r="B11" s="37"/>
      <c r="C11" s="37"/>
      <c r="D11" s="37" t="s">
        <v>283</v>
      </c>
      <c r="E11" s="6"/>
      <c r="F11" s="6"/>
      <c r="G11" s="6"/>
      <c r="H11" s="6">
        <v>3098809</v>
      </c>
      <c r="I11" s="15"/>
      <c r="J11" s="6">
        <v>3098809</v>
      </c>
      <c r="K11" s="6">
        <v>3098809</v>
      </c>
      <c r="L11" s="6"/>
      <c r="M11" s="6"/>
      <c r="N11" s="6"/>
      <c r="O11" s="6">
        <v>3098809</v>
      </c>
      <c r="P11" s="6"/>
      <c r="Q11" s="6"/>
      <c r="R11" s="6"/>
      <c r="S11" s="6"/>
      <c r="T11" s="13"/>
    </row>
    <row r="12" ht="15" customHeight="1" spans="1:20">
      <c r="A12" s="37" t="s">
        <v>284</v>
      </c>
      <c r="B12" s="37"/>
      <c r="C12" s="37"/>
      <c r="D12" s="37" t="s">
        <v>285</v>
      </c>
      <c r="E12" s="6"/>
      <c r="F12" s="6"/>
      <c r="G12" s="6"/>
      <c r="H12" s="6">
        <v>22163</v>
      </c>
      <c r="I12" s="6"/>
      <c r="J12" s="6">
        <v>22163</v>
      </c>
      <c r="K12" s="6">
        <v>22163</v>
      </c>
      <c r="L12" s="6"/>
      <c r="M12" s="6"/>
      <c r="N12" s="6"/>
      <c r="O12" s="6">
        <v>22163</v>
      </c>
      <c r="P12" s="6"/>
      <c r="Q12" s="6"/>
      <c r="R12" s="6"/>
      <c r="S12" s="6"/>
      <c r="T12" s="13"/>
    </row>
    <row r="13" ht="15" customHeight="1" spans="1:20">
      <c r="A13" s="37" t="s">
        <v>286</v>
      </c>
      <c r="B13" s="37"/>
      <c r="C13" s="37"/>
      <c r="D13" s="37" t="s">
        <v>287</v>
      </c>
      <c r="E13" s="6"/>
      <c r="F13" s="6"/>
      <c r="G13" s="6"/>
      <c r="H13" s="6">
        <v>20000</v>
      </c>
      <c r="I13" s="6"/>
      <c r="J13" s="6">
        <v>20000</v>
      </c>
      <c r="K13" s="6">
        <v>20000</v>
      </c>
      <c r="L13" s="6"/>
      <c r="M13" s="6"/>
      <c r="N13" s="6"/>
      <c r="O13" s="6">
        <v>20000</v>
      </c>
      <c r="P13" s="6"/>
      <c r="Q13" s="6"/>
      <c r="R13" s="6"/>
      <c r="S13" s="6"/>
      <c r="T13" s="13"/>
    </row>
    <row r="14" ht="15" customHeight="1" spans="1:20">
      <c r="A14" s="37" t="s">
        <v>288</v>
      </c>
      <c r="B14" s="37"/>
      <c r="C14" s="37"/>
      <c r="D14" s="37" t="s">
        <v>289</v>
      </c>
      <c r="E14" s="6"/>
      <c r="F14" s="6"/>
      <c r="G14" s="6"/>
      <c r="H14" s="6">
        <v>30000</v>
      </c>
      <c r="I14" s="6"/>
      <c r="J14" s="6">
        <v>30000</v>
      </c>
      <c r="K14" s="6">
        <v>30000</v>
      </c>
      <c r="L14" s="6"/>
      <c r="M14" s="6"/>
      <c r="N14" s="6"/>
      <c r="O14" s="6">
        <v>30000</v>
      </c>
      <c r="P14" s="6"/>
      <c r="Q14" s="6"/>
      <c r="R14" s="6"/>
      <c r="S14" s="6"/>
      <c r="T14" s="13"/>
    </row>
    <row r="15" ht="15" customHeight="1" spans="1:20">
      <c r="A15" s="37" t="s">
        <v>290</v>
      </c>
      <c r="B15" s="37"/>
      <c r="C15" s="37"/>
      <c r="D15" s="37" t="s">
        <v>291</v>
      </c>
      <c r="E15" s="6"/>
      <c r="F15" s="6"/>
      <c r="G15" s="6"/>
      <c r="H15" s="6">
        <v>160000</v>
      </c>
      <c r="I15" s="6"/>
      <c r="J15" s="6">
        <v>160000</v>
      </c>
      <c r="K15" s="6">
        <v>160000</v>
      </c>
      <c r="L15" s="6"/>
      <c r="M15" s="6"/>
      <c r="N15" s="6"/>
      <c r="O15" s="6">
        <v>160000</v>
      </c>
      <c r="P15" s="6"/>
      <c r="Q15" s="6"/>
      <c r="R15" s="6"/>
      <c r="S15" s="6"/>
      <c r="T15" s="13"/>
    </row>
    <row r="16" ht="15" customHeight="1" spans="1:20">
      <c r="A16" s="37" t="s">
        <v>292</v>
      </c>
      <c r="B16" s="37"/>
      <c r="C16" s="37"/>
      <c r="D16" s="37" t="s">
        <v>293</v>
      </c>
      <c r="E16" s="6"/>
      <c r="F16" s="6"/>
      <c r="G16" s="6"/>
      <c r="H16" s="6">
        <v>5986.83</v>
      </c>
      <c r="I16" s="6"/>
      <c r="J16" s="6">
        <v>5986.83</v>
      </c>
      <c r="K16" s="6">
        <v>5986.83</v>
      </c>
      <c r="L16" s="6"/>
      <c r="M16" s="6"/>
      <c r="N16" s="6"/>
      <c r="O16" s="6">
        <v>5986.83</v>
      </c>
      <c r="P16" s="6"/>
      <c r="Q16" s="6"/>
      <c r="R16" s="6"/>
      <c r="S16" s="6"/>
      <c r="T16" s="13"/>
    </row>
    <row r="17" ht="15" customHeight="1" spans="1:20">
      <c r="A17" s="37" t="s">
        <v>294</v>
      </c>
      <c r="B17" s="37"/>
      <c r="C17" s="37"/>
      <c r="D17" s="37" t="s">
        <v>295</v>
      </c>
      <c r="E17" s="6"/>
      <c r="F17" s="6"/>
      <c r="G17" s="6"/>
      <c r="H17" s="6">
        <v>1319612.16</v>
      </c>
      <c r="I17" s="6">
        <v>509612.16</v>
      </c>
      <c r="J17" s="6">
        <v>810000</v>
      </c>
      <c r="K17" s="6">
        <v>1319612.16</v>
      </c>
      <c r="L17" s="6">
        <v>509612.16</v>
      </c>
      <c r="M17" s="6">
        <v>509612.16</v>
      </c>
      <c r="N17" s="15"/>
      <c r="O17" s="6">
        <v>810000</v>
      </c>
      <c r="P17" s="6"/>
      <c r="Q17" s="6"/>
      <c r="R17" s="6"/>
      <c r="S17" s="6"/>
      <c r="T17" s="13"/>
    </row>
    <row r="18" ht="15" customHeight="1" spans="1:20">
      <c r="A18" s="37" t="s">
        <v>296</v>
      </c>
      <c r="B18" s="37"/>
      <c r="C18" s="37"/>
      <c r="D18" s="37" t="s">
        <v>297</v>
      </c>
      <c r="E18" s="6"/>
      <c r="F18" s="6"/>
      <c r="G18" s="6"/>
      <c r="H18" s="6">
        <v>254806.08</v>
      </c>
      <c r="I18" s="6">
        <v>254806.08</v>
      </c>
      <c r="J18" s="15"/>
      <c r="K18" s="6">
        <v>254806.08</v>
      </c>
      <c r="L18" s="6">
        <v>254806.08</v>
      </c>
      <c r="M18" s="6">
        <v>254806.08</v>
      </c>
      <c r="N18" s="15"/>
      <c r="O18" s="6"/>
      <c r="P18" s="6"/>
      <c r="Q18" s="6"/>
      <c r="R18" s="6"/>
      <c r="S18" s="6"/>
      <c r="T18" s="13"/>
    </row>
    <row r="19" ht="15" customHeight="1" spans="1:20">
      <c r="A19" s="37" t="s">
        <v>298</v>
      </c>
      <c r="B19" s="37"/>
      <c r="C19" s="37"/>
      <c r="D19" s="37" t="s">
        <v>299</v>
      </c>
      <c r="E19" s="6"/>
      <c r="F19" s="6"/>
      <c r="G19" s="6"/>
      <c r="H19" s="6">
        <v>9600</v>
      </c>
      <c r="I19" s="6"/>
      <c r="J19" s="6">
        <v>9600</v>
      </c>
      <c r="K19" s="6">
        <v>9600</v>
      </c>
      <c r="L19" s="6"/>
      <c r="M19" s="6"/>
      <c r="N19" s="6"/>
      <c r="O19" s="6">
        <v>9600</v>
      </c>
      <c r="P19" s="6"/>
      <c r="Q19" s="6"/>
      <c r="R19" s="6"/>
      <c r="S19" s="6"/>
      <c r="T19" s="13"/>
    </row>
    <row r="20" ht="15" customHeight="1" spans="1:20">
      <c r="A20" s="37" t="s">
        <v>300</v>
      </c>
      <c r="B20" s="37"/>
      <c r="C20" s="37"/>
      <c r="D20" s="37" t="s">
        <v>301</v>
      </c>
      <c r="E20" s="6"/>
      <c r="F20" s="6"/>
      <c r="G20" s="6"/>
      <c r="H20" s="6">
        <v>151840.93</v>
      </c>
      <c r="I20" s="6"/>
      <c r="J20" s="6">
        <v>151840.93</v>
      </c>
      <c r="K20" s="6">
        <v>151840.93</v>
      </c>
      <c r="L20" s="6"/>
      <c r="M20" s="6"/>
      <c r="N20" s="6"/>
      <c r="O20" s="6">
        <v>151840.93</v>
      </c>
      <c r="P20" s="6"/>
      <c r="Q20" s="6"/>
      <c r="R20" s="6"/>
      <c r="S20" s="6"/>
      <c r="T20" s="13"/>
    </row>
    <row r="21" ht="15" customHeight="1" spans="1:20">
      <c r="A21" s="37" t="s">
        <v>302</v>
      </c>
      <c r="B21" s="37"/>
      <c r="C21" s="37"/>
      <c r="D21" s="37" t="s">
        <v>303</v>
      </c>
      <c r="E21" s="6"/>
      <c r="F21" s="6"/>
      <c r="G21" s="6"/>
      <c r="H21" s="6">
        <v>102598.48</v>
      </c>
      <c r="I21" s="15"/>
      <c r="J21" s="6">
        <v>102598.48</v>
      </c>
      <c r="K21" s="6">
        <v>102598.48</v>
      </c>
      <c r="L21" s="6"/>
      <c r="M21" s="6"/>
      <c r="N21" s="6"/>
      <c r="O21" s="6">
        <v>102598.48</v>
      </c>
      <c r="P21" s="6"/>
      <c r="Q21" s="6"/>
      <c r="R21" s="6"/>
      <c r="S21" s="6"/>
      <c r="T21" s="13"/>
    </row>
    <row r="22" ht="15" customHeight="1" spans="1:20">
      <c r="A22" s="37" t="s">
        <v>304</v>
      </c>
      <c r="B22" s="37"/>
      <c r="C22" s="37"/>
      <c r="D22" s="37" t="s">
        <v>305</v>
      </c>
      <c r="E22" s="6"/>
      <c r="F22" s="6"/>
      <c r="G22" s="6"/>
      <c r="H22" s="6">
        <v>198436</v>
      </c>
      <c r="I22" s="6"/>
      <c r="J22" s="6">
        <v>198436</v>
      </c>
      <c r="K22" s="6">
        <v>198436</v>
      </c>
      <c r="L22" s="6"/>
      <c r="M22" s="6"/>
      <c r="N22" s="6"/>
      <c r="O22" s="6">
        <v>198436</v>
      </c>
      <c r="P22" s="6"/>
      <c r="Q22" s="6"/>
      <c r="R22" s="6"/>
      <c r="S22" s="6"/>
      <c r="T22" s="13"/>
    </row>
    <row r="23" ht="15" customHeight="1" spans="1:20">
      <c r="A23" s="37" t="s">
        <v>306</v>
      </c>
      <c r="B23" s="37"/>
      <c r="C23" s="37"/>
      <c r="D23" s="37" t="s">
        <v>307</v>
      </c>
      <c r="E23" s="6"/>
      <c r="F23" s="6"/>
      <c r="G23" s="6"/>
      <c r="H23" s="6">
        <v>174982</v>
      </c>
      <c r="I23" s="6"/>
      <c r="J23" s="6">
        <v>174982</v>
      </c>
      <c r="K23" s="6">
        <v>174982</v>
      </c>
      <c r="L23" s="6"/>
      <c r="M23" s="6"/>
      <c r="N23" s="6"/>
      <c r="O23" s="6">
        <v>174982</v>
      </c>
      <c r="P23" s="6"/>
      <c r="Q23" s="6"/>
      <c r="R23" s="6"/>
      <c r="S23" s="6"/>
      <c r="T23" s="13"/>
    </row>
    <row r="24" ht="15" customHeight="1" spans="1:20">
      <c r="A24" s="37" t="s">
        <v>308</v>
      </c>
      <c r="B24" s="37"/>
      <c r="C24" s="37"/>
      <c r="D24" s="37" t="s">
        <v>309</v>
      </c>
      <c r="E24" s="6"/>
      <c r="F24" s="6"/>
      <c r="G24" s="6"/>
      <c r="H24" s="6">
        <v>175665.36</v>
      </c>
      <c r="I24" s="6">
        <v>175665.36</v>
      </c>
      <c r="J24" s="15"/>
      <c r="K24" s="6">
        <v>175665.36</v>
      </c>
      <c r="L24" s="6">
        <v>175665.36</v>
      </c>
      <c r="M24" s="6">
        <v>175665.36</v>
      </c>
      <c r="N24" s="15"/>
      <c r="O24" s="6"/>
      <c r="P24" s="6"/>
      <c r="Q24" s="6"/>
      <c r="R24" s="6"/>
      <c r="S24" s="6"/>
      <c r="T24" s="13"/>
    </row>
    <row r="25" ht="15" customHeight="1" spans="1:20">
      <c r="A25" s="37" t="s">
        <v>310</v>
      </c>
      <c r="B25" s="37"/>
      <c r="C25" s="37"/>
      <c r="D25" s="37" t="s">
        <v>311</v>
      </c>
      <c r="E25" s="6"/>
      <c r="F25" s="6"/>
      <c r="G25" s="6"/>
      <c r="H25" s="6">
        <v>6370.15</v>
      </c>
      <c r="I25" s="6">
        <v>6370.15</v>
      </c>
      <c r="J25" s="15"/>
      <c r="K25" s="6">
        <v>6370.15</v>
      </c>
      <c r="L25" s="6">
        <v>6370.15</v>
      </c>
      <c r="M25" s="6">
        <v>6370.15</v>
      </c>
      <c r="N25" s="15"/>
      <c r="O25" s="6"/>
      <c r="P25" s="6"/>
      <c r="Q25" s="6"/>
      <c r="R25" s="6"/>
      <c r="S25" s="6"/>
      <c r="T25" s="13"/>
    </row>
    <row r="26" ht="15" customHeight="1" spans="1:20">
      <c r="A26" s="37" t="s">
        <v>312</v>
      </c>
      <c r="B26" s="37"/>
      <c r="C26" s="37"/>
      <c r="D26" s="37" t="s">
        <v>313</v>
      </c>
      <c r="E26" s="6"/>
      <c r="F26" s="6"/>
      <c r="G26" s="6"/>
      <c r="H26" s="6">
        <v>37400</v>
      </c>
      <c r="I26" s="6"/>
      <c r="J26" s="6">
        <v>37400</v>
      </c>
      <c r="K26" s="6">
        <v>37400</v>
      </c>
      <c r="L26" s="6"/>
      <c r="M26" s="6"/>
      <c r="N26" s="6"/>
      <c r="O26" s="6">
        <v>37400</v>
      </c>
      <c r="P26" s="6"/>
      <c r="Q26" s="6"/>
      <c r="R26" s="6"/>
      <c r="S26" s="6"/>
      <c r="T26" s="13"/>
    </row>
    <row r="27" ht="15" customHeight="1" spans="1:20">
      <c r="A27" s="37" t="s">
        <v>314</v>
      </c>
      <c r="B27" s="37"/>
      <c r="C27" s="37"/>
      <c r="D27" s="37" t="s">
        <v>315</v>
      </c>
      <c r="E27" s="6"/>
      <c r="F27" s="6"/>
      <c r="G27" s="6"/>
      <c r="H27" s="6">
        <v>20000</v>
      </c>
      <c r="I27" s="6"/>
      <c r="J27" s="6">
        <v>20000</v>
      </c>
      <c r="K27" s="6">
        <v>20000</v>
      </c>
      <c r="L27" s="6"/>
      <c r="M27" s="6"/>
      <c r="N27" s="6"/>
      <c r="O27" s="6">
        <v>20000</v>
      </c>
      <c r="P27" s="6"/>
      <c r="Q27" s="6"/>
      <c r="R27" s="6"/>
      <c r="S27" s="6"/>
      <c r="T27" s="13"/>
    </row>
    <row r="28" ht="15" customHeight="1" spans="1:20">
      <c r="A28" s="37" t="s">
        <v>316</v>
      </c>
      <c r="B28" s="37"/>
      <c r="C28" s="37"/>
      <c r="D28" s="37" t="s">
        <v>317</v>
      </c>
      <c r="E28" s="6"/>
      <c r="F28" s="6"/>
      <c r="G28" s="6"/>
      <c r="H28" s="6">
        <v>490000</v>
      </c>
      <c r="I28" s="6"/>
      <c r="J28" s="6">
        <v>490000</v>
      </c>
      <c r="K28" s="6">
        <v>490000</v>
      </c>
      <c r="L28" s="6"/>
      <c r="M28" s="6"/>
      <c r="N28" s="6"/>
      <c r="O28" s="6">
        <v>490000</v>
      </c>
      <c r="P28" s="6"/>
      <c r="Q28" s="6"/>
      <c r="R28" s="6"/>
      <c r="S28" s="6"/>
      <c r="T28" s="13"/>
    </row>
    <row r="29" ht="15" customHeight="1" spans="1:20">
      <c r="A29" s="37" t="s">
        <v>318</v>
      </c>
      <c r="B29" s="37"/>
      <c r="C29" s="37"/>
      <c r="D29" s="37" t="s">
        <v>319</v>
      </c>
      <c r="E29" s="6"/>
      <c r="F29" s="6"/>
      <c r="G29" s="6"/>
      <c r="H29" s="6">
        <v>70000</v>
      </c>
      <c r="I29" s="6"/>
      <c r="J29" s="6">
        <v>70000</v>
      </c>
      <c r="K29" s="6">
        <v>70000</v>
      </c>
      <c r="L29" s="6"/>
      <c r="M29" s="6"/>
      <c r="N29" s="6"/>
      <c r="O29" s="6">
        <v>70000</v>
      </c>
      <c r="P29" s="6"/>
      <c r="Q29" s="6"/>
      <c r="R29" s="6"/>
      <c r="S29" s="6"/>
      <c r="T29" s="13"/>
    </row>
    <row r="30" ht="15" customHeight="1" spans="1:20">
      <c r="A30" s="37" t="s">
        <v>320</v>
      </c>
      <c r="B30" s="37"/>
      <c r="C30" s="37"/>
      <c r="D30" s="37" t="s">
        <v>321</v>
      </c>
      <c r="E30" s="6"/>
      <c r="F30" s="6"/>
      <c r="G30" s="6"/>
      <c r="H30" s="6">
        <v>318699.32</v>
      </c>
      <c r="I30" s="15"/>
      <c r="J30" s="6">
        <v>318699.32</v>
      </c>
      <c r="K30" s="6">
        <v>318699.32</v>
      </c>
      <c r="L30" s="6"/>
      <c r="M30" s="6"/>
      <c r="N30" s="6"/>
      <c r="O30" s="6">
        <v>318699.32</v>
      </c>
      <c r="P30" s="6"/>
      <c r="Q30" s="6"/>
      <c r="R30" s="6"/>
      <c r="S30" s="6"/>
      <c r="T30" s="13"/>
    </row>
    <row r="31" ht="15" customHeight="1" spans="1:20">
      <c r="A31" s="37" t="s">
        <v>322</v>
      </c>
      <c r="B31" s="37"/>
      <c r="C31" s="37"/>
      <c r="D31" s="37" t="s">
        <v>323</v>
      </c>
      <c r="E31" s="6"/>
      <c r="F31" s="6"/>
      <c r="G31" s="6"/>
      <c r="H31" s="6">
        <v>60000</v>
      </c>
      <c r="I31" s="6"/>
      <c r="J31" s="6">
        <v>60000</v>
      </c>
      <c r="K31" s="6">
        <v>60000</v>
      </c>
      <c r="L31" s="6"/>
      <c r="M31" s="6"/>
      <c r="N31" s="6"/>
      <c r="O31" s="6">
        <v>60000</v>
      </c>
      <c r="P31" s="6"/>
      <c r="Q31" s="6"/>
      <c r="R31" s="6"/>
      <c r="S31" s="6"/>
      <c r="T31" s="13"/>
    </row>
    <row r="32" ht="15" customHeight="1" spans="1:20">
      <c r="A32" s="37" t="s">
        <v>324</v>
      </c>
      <c r="B32" s="37"/>
      <c r="C32" s="37"/>
      <c r="D32" s="37" t="s">
        <v>325</v>
      </c>
      <c r="E32" s="6"/>
      <c r="F32" s="6"/>
      <c r="G32" s="6"/>
      <c r="H32" s="6">
        <v>815200</v>
      </c>
      <c r="I32" s="6"/>
      <c r="J32" s="6">
        <v>815200</v>
      </c>
      <c r="K32" s="6">
        <v>815200</v>
      </c>
      <c r="L32" s="6"/>
      <c r="M32" s="6"/>
      <c r="N32" s="6"/>
      <c r="O32" s="6">
        <v>815200</v>
      </c>
      <c r="P32" s="6"/>
      <c r="Q32" s="6"/>
      <c r="R32" s="6"/>
      <c r="S32" s="6"/>
      <c r="T32" s="13"/>
    </row>
    <row r="33" ht="15" customHeight="1" spans="1:20">
      <c r="A33" s="37" t="s">
        <v>326</v>
      </c>
      <c r="B33" s="37"/>
      <c r="C33" s="37"/>
      <c r="D33" s="37" t="s">
        <v>327</v>
      </c>
      <c r="E33" s="6"/>
      <c r="F33" s="6"/>
      <c r="G33" s="6"/>
      <c r="H33" s="6">
        <v>912500</v>
      </c>
      <c r="I33" s="6"/>
      <c r="J33" s="6">
        <v>912500</v>
      </c>
      <c r="K33" s="6">
        <v>912500</v>
      </c>
      <c r="L33" s="6"/>
      <c r="M33" s="6"/>
      <c r="N33" s="6"/>
      <c r="O33" s="6">
        <v>912500</v>
      </c>
      <c r="P33" s="6"/>
      <c r="Q33" s="6"/>
      <c r="R33" s="6"/>
      <c r="S33" s="6"/>
      <c r="T33" s="13"/>
    </row>
    <row r="34" ht="15" customHeight="1" spans="1:20">
      <c r="A34" s="37" t="s">
        <v>328</v>
      </c>
      <c r="B34" s="37"/>
      <c r="C34" s="37"/>
      <c r="D34" s="37" t="s">
        <v>329</v>
      </c>
      <c r="E34" s="6"/>
      <c r="F34" s="6"/>
      <c r="G34" s="6"/>
      <c r="H34" s="6">
        <v>340000</v>
      </c>
      <c r="I34" s="6"/>
      <c r="J34" s="6">
        <v>340000</v>
      </c>
      <c r="K34" s="6">
        <v>340000</v>
      </c>
      <c r="L34" s="6"/>
      <c r="M34" s="6"/>
      <c r="N34" s="6"/>
      <c r="O34" s="6">
        <v>340000</v>
      </c>
      <c r="P34" s="6"/>
      <c r="Q34" s="6"/>
      <c r="R34" s="6"/>
      <c r="S34" s="6"/>
      <c r="T34" s="13"/>
    </row>
    <row r="35" ht="15" customHeight="1" spans="1:20">
      <c r="A35" s="37" t="s">
        <v>330</v>
      </c>
      <c r="B35" s="37"/>
      <c r="C35" s="37"/>
      <c r="D35" s="37" t="s">
        <v>331</v>
      </c>
      <c r="E35" s="6"/>
      <c r="F35" s="6"/>
      <c r="G35" s="6"/>
      <c r="H35" s="6">
        <v>70000</v>
      </c>
      <c r="I35" s="6"/>
      <c r="J35" s="6">
        <v>70000</v>
      </c>
      <c r="K35" s="6">
        <v>70000</v>
      </c>
      <c r="L35" s="6"/>
      <c r="M35" s="6"/>
      <c r="N35" s="6"/>
      <c r="O35" s="6">
        <v>70000</v>
      </c>
      <c r="P35" s="6"/>
      <c r="Q35" s="6"/>
      <c r="R35" s="6"/>
      <c r="S35" s="6"/>
      <c r="T35" s="13"/>
    </row>
    <row r="36" ht="15" customHeight="1" spans="1:20">
      <c r="A36" s="37" t="s">
        <v>332</v>
      </c>
      <c r="B36" s="37"/>
      <c r="C36" s="37"/>
      <c r="D36" s="37" t="s">
        <v>333</v>
      </c>
      <c r="E36" s="6"/>
      <c r="F36" s="6"/>
      <c r="G36" s="6"/>
      <c r="H36" s="6">
        <v>2264000</v>
      </c>
      <c r="I36" s="6"/>
      <c r="J36" s="6">
        <v>2264000</v>
      </c>
      <c r="K36" s="6">
        <v>2264000</v>
      </c>
      <c r="L36" s="6"/>
      <c r="M36" s="6"/>
      <c r="N36" s="6"/>
      <c r="O36" s="6">
        <v>2264000</v>
      </c>
      <c r="P36" s="6"/>
      <c r="Q36" s="6"/>
      <c r="R36" s="6"/>
      <c r="S36" s="6"/>
      <c r="T36" s="13"/>
    </row>
    <row r="37" ht="15" customHeight="1" spans="1:20">
      <c r="A37" s="37" t="s">
        <v>334</v>
      </c>
      <c r="B37" s="37"/>
      <c r="C37" s="37"/>
      <c r="D37" s="37" t="s">
        <v>275</v>
      </c>
      <c r="E37" s="6"/>
      <c r="F37" s="6"/>
      <c r="G37" s="6"/>
      <c r="H37" s="6">
        <v>250000</v>
      </c>
      <c r="I37" s="15"/>
      <c r="J37" s="6">
        <v>250000</v>
      </c>
      <c r="K37" s="6">
        <v>250000</v>
      </c>
      <c r="L37" s="6"/>
      <c r="M37" s="6"/>
      <c r="N37" s="6"/>
      <c r="O37" s="6">
        <v>250000</v>
      </c>
      <c r="P37" s="6"/>
      <c r="Q37" s="6"/>
      <c r="R37" s="6"/>
      <c r="S37" s="6"/>
      <c r="T37" s="13"/>
    </row>
    <row r="38" ht="15" customHeight="1" spans="1:20">
      <c r="A38" s="37" t="s">
        <v>335</v>
      </c>
      <c r="B38" s="37"/>
      <c r="C38" s="37"/>
      <c r="D38" s="37" t="s">
        <v>336</v>
      </c>
      <c r="E38" s="6"/>
      <c r="F38" s="6"/>
      <c r="G38" s="6"/>
      <c r="H38" s="6">
        <v>330000</v>
      </c>
      <c r="I38" s="6"/>
      <c r="J38" s="6">
        <v>330000</v>
      </c>
      <c r="K38" s="6">
        <v>330000</v>
      </c>
      <c r="L38" s="6"/>
      <c r="M38" s="6"/>
      <c r="N38" s="6"/>
      <c r="O38" s="6">
        <v>330000</v>
      </c>
      <c r="P38" s="6"/>
      <c r="Q38" s="6"/>
      <c r="R38" s="6"/>
      <c r="S38" s="6"/>
      <c r="T38" s="13"/>
    </row>
    <row r="39" ht="15" customHeight="1" spans="1:20">
      <c r="A39" s="37" t="s">
        <v>337</v>
      </c>
      <c r="B39" s="37"/>
      <c r="C39" s="37"/>
      <c r="D39" s="37" t="s">
        <v>338</v>
      </c>
      <c r="E39" s="6"/>
      <c r="F39" s="6"/>
      <c r="G39" s="6"/>
      <c r="H39" s="6">
        <v>200000</v>
      </c>
      <c r="I39" s="6"/>
      <c r="J39" s="6">
        <v>200000</v>
      </c>
      <c r="K39" s="6">
        <v>200000</v>
      </c>
      <c r="L39" s="6"/>
      <c r="M39" s="6"/>
      <c r="N39" s="6"/>
      <c r="O39" s="6">
        <v>200000</v>
      </c>
      <c r="P39" s="6"/>
      <c r="Q39" s="6"/>
      <c r="R39" s="6"/>
      <c r="S39" s="6"/>
      <c r="T39" s="13"/>
    </row>
    <row r="40" ht="15" customHeight="1" spans="1:20">
      <c r="A40" s="37" t="s">
        <v>339</v>
      </c>
      <c r="B40" s="37"/>
      <c r="C40" s="37"/>
      <c r="D40" s="37" t="s">
        <v>340</v>
      </c>
      <c r="E40" s="6"/>
      <c r="F40" s="6"/>
      <c r="G40" s="6"/>
      <c r="H40" s="6">
        <v>249891</v>
      </c>
      <c r="I40" s="6"/>
      <c r="J40" s="6">
        <v>249891</v>
      </c>
      <c r="K40" s="6">
        <v>249891</v>
      </c>
      <c r="L40" s="6"/>
      <c r="M40" s="6"/>
      <c r="N40" s="6"/>
      <c r="O40" s="6">
        <v>249891</v>
      </c>
      <c r="P40" s="6"/>
      <c r="Q40" s="6"/>
      <c r="R40" s="6"/>
      <c r="S40" s="6"/>
      <c r="T40" s="13"/>
    </row>
    <row r="41" ht="15" customHeight="1" spans="1:20">
      <c r="A41" s="37" t="s">
        <v>341</v>
      </c>
      <c r="B41" s="37"/>
      <c r="C41" s="37"/>
      <c r="D41" s="37" t="s">
        <v>342</v>
      </c>
      <c r="E41" s="6"/>
      <c r="F41" s="6"/>
      <c r="G41" s="6"/>
      <c r="H41" s="6">
        <v>97000</v>
      </c>
      <c r="I41" s="6"/>
      <c r="J41" s="6">
        <v>97000</v>
      </c>
      <c r="K41" s="6">
        <v>97000</v>
      </c>
      <c r="L41" s="6"/>
      <c r="M41" s="6"/>
      <c r="N41" s="6"/>
      <c r="O41" s="6">
        <v>97000</v>
      </c>
      <c r="P41" s="6"/>
      <c r="Q41" s="6"/>
      <c r="R41" s="6"/>
      <c r="S41" s="6"/>
      <c r="T41" s="13"/>
    </row>
    <row r="42" ht="15" customHeight="1" spans="1:20">
      <c r="A42" s="37" t="s">
        <v>343</v>
      </c>
      <c r="B42" s="37"/>
      <c r="C42" s="37"/>
      <c r="D42" s="37" t="s">
        <v>344</v>
      </c>
      <c r="E42" s="6"/>
      <c r="F42" s="6"/>
      <c r="G42" s="6"/>
      <c r="H42" s="6">
        <v>169446.6</v>
      </c>
      <c r="I42" s="6"/>
      <c r="J42" s="6">
        <v>169446.6</v>
      </c>
      <c r="K42" s="6">
        <v>169446.6</v>
      </c>
      <c r="L42" s="6"/>
      <c r="M42" s="6"/>
      <c r="N42" s="6"/>
      <c r="O42" s="6">
        <v>169446.6</v>
      </c>
      <c r="P42" s="6"/>
      <c r="Q42" s="6"/>
      <c r="R42" s="6"/>
      <c r="S42" s="6"/>
      <c r="T42" s="13"/>
    </row>
    <row r="43" ht="15" customHeight="1" spans="1:20">
      <c r="A43" s="37" t="s">
        <v>345</v>
      </c>
      <c r="B43" s="37"/>
      <c r="C43" s="37"/>
      <c r="D43" s="37" t="s">
        <v>346</v>
      </c>
      <c r="E43" s="6"/>
      <c r="F43" s="6"/>
      <c r="G43" s="6"/>
      <c r="H43" s="6">
        <v>100000</v>
      </c>
      <c r="I43" s="6"/>
      <c r="J43" s="6">
        <v>100000</v>
      </c>
      <c r="K43" s="6">
        <v>100000</v>
      </c>
      <c r="L43" s="6"/>
      <c r="M43" s="6"/>
      <c r="N43" s="6"/>
      <c r="O43" s="6">
        <v>100000</v>
      </c>
      <c r="P43" s="6"/>
      <c r="Q43" s="6"/>
      <c r="R43" s="6"/>
      <c r="S43" s="6"/>
      <c r="T43" s="13"/>
    </row>
    <row r="44" ht="15" customHeight="1" spans="1:20">
      <c r="A44" s="37" t="s">
        <v>347</v>
      </c>
      <c r="B44" s="37"/>
      <c r="C44" s="37"/>
      <c r="D44" s="37" t="s">
        <v>348</v>
      </c>
      <c r="E44" s="6"/>
      <c r="F44" s="6"/>
      <c r="G44" s="6"/>
      <c r="H44" s="6">
        <v>96000</v>
      </c>
      <c r="I44" s="6"/>
      <c r="J44" s="6">
        <v>96000</v>
      </c>
      <c r="K44" s="6">
        <v>96000</v>
      </c>
      <c r="L44" s="6"/>
      <c r="M44" s="6"/>
      <c r="N44" s="6"/>
      <c r="O44" s="6">
        <v>96000</v>
      </c>
      <c r="P44" s="6"/>
      <c r="Q44" s="6"/>
      <c r="R44" s="6"/>
      <c r="S44" s="6"/>
      <c r="T44" s="13"/>
    </row>
    <row r="45" ht="15" customHeight="1" spans="1:20">
      <c r="A45" s="37" t="s">
        <v>349</v>
      </c>
      <c r="B45" s="37"/>
      <c r="C45" s="37"/>
      <c r="D45" s="37" t="s">
        <v>350</v>
      </c>
      <c r="E45" s="6"/>
      <c r="F45" s="6"/>
      <c r="G45" s="6"/>
      <c r="H45" s="6">
        <v>180000</v>
      </c>
      <c r="I45" s="6"/>
      <c r="J45" s="6">
        <v>180000</v>
      </c>
      <c r="K45" s="6">
        <v>180000</v>
      </c>
      <c r="L45" s="6"/>
      <c r="M45" s="6"/>
      <c r="N45" s="6"/>
      <c r="O45" s="6">
        <v>180000</v>
      </c>
      <c r="P45" s="6"/>
      <c r="Q45" s="6"/>
      <c r="R45" s="6"/>
      <c r="S45" s="6"/>
      <c r="T45" s="13"/>
    </row>
    <row r="46" ht="15" customHeight="1" spans="1:20">
      <c r="A46" s="37" t="s">
        <v>351</v>
      </c>
      <c r="B46" s="37"/>
      <c r="C46" s="37"/>
      <c r="D46" s="37" t="s">
        <v>352</v>
      </c>
      <c r="E46" s="6"/>
      <c r="F46" s="6"/>
      <c r="G46" s="6"/>
      <c r="H46" s="6">
        <v>110000</v>
      </c>
      <c r="I46" s="6"/>
      <c r="J46" s="6">
        <v>110000</v>
      </c>
      <c r="K46" s="6">
        <v>110000</v>
      </c>
      <c r="L46" s="6"/>
      <c r="M46" s="6"/>
      <c r="N46" s="6"/>
      <c r="O46" s="6">
        <v>110000</v>
      </c>
      <c r="P46" s="6"/>
      <c r="Q46" s="6"/>
      <c r="R46" s="6"/>
      <c r="S46" s="6"/>
      <c r="T46" s="13"/>
    </row>
    <row r="47" ht="15" customHeight="1" spans="1:20">
      <c r="A47" s="37" t="s">
        <v>353</v>
      </c>
      <c r="B47" s="37"/>
      <c r="C47" s="37"/>
      <c r="D47" s="37" t="s">
        <v>354</v>
      </c>
      <c r="E47" s="6"/>
      <c r="F47" s="6"/>
      <c r="G47" s="6"/>
      <c r="H47" s="6">
        <v>683400</v>
      </c>
      <c r="I47" s="6"/>
      <c r="J47" s="6">
        <v>683400</v>
      </c>
      <c r="K47" s="6">
        <v>683400</v>
      </c>
      <c r="L47" s="6"/>
      <c r="M47" s="6"/>
      <c r="N47" s="6"/>
      <c r="O47" s="6">
        <v>683400</v>
      </c>
      <c r="P47" s="6"/>
      <c r="Q47" s="6"/>
      <c r="R47" s="6"/>
      <c r="S47" s="6"/>
      <c r="T47" s="13"/>
    </row>
    <row r="48" ht="15" customHeight="1" spans="1:20">
      <c r="A48" s="37" t="s">
        <v>355</v>
      </c>
      <c r="B48" s="37"/>
      <c r="C48" s="37"/>
      <c r="D48" s="37" t="s">
        <v>356</v>
      </c>
      <c r="E48" s="6"/>
      <c r="F48" s="6"/>
      <c r="G48" s="6"/>
      <c r="H48" s="6">
        <v>2231000</v>
      </c>
      <c r="I48" s="15"/>
      <c r="J48" s="6">
        <v>2231000</v>
      </c>
      <c r="K48" s="6">
        <v>2231000</v>
      </c>
      <c r="L48" s="6"/>
      <c r="M48" s="6"/>
      <c r="N48" s="6"/>
      <c r="O48" s="6">
        <v>2231000</v>
      </c>
      <c r="P48" s="6"/>
      <c r="Q48" s="6"/>
      <c r="R48" s="6"/>
      <c r="S48" s="6"/>
      <c r="T48" s="13"/>
    </row>
    <row r="49" ht="15" customHeight="1" spans="1:20">
      <c r="A49" s="37" t="s">
        <v>357</v>
      </c>
      <c r="B49" s="37"/>
      <c r="C49" s="37"/>
      <c r="D49" s="37" t="s">
        <v>358</v>
      </c>
      <c r="E49" s="6"/>
      <c r="F49" s="6"/>
      <c r="G49" s="6"/>
      <c r="H49" s="6">
        <v>2684840</v>
      </c>
      <c r="I49" s="6"/>
      <c r="J49" s="6">
        <v>2684840</v>
      </c>
      <c r="K49" s="6">
        <v>2684840</v>
      </c>
      <c r="L49" s="6"/>
      <c r="M49" s="6"/>
      <c r="N49" s="6"/>
      <c r="O49" s="6">
        <v>2684840</v>
      </c>
      <c r="P49" s="6"/>
      <c r="Q49" s="6"/>
      <c r="R49" s="6"/>
      <c r="S49" s="6"/>
      <c r="T49" s="13"/>
    </row>
    <row r="50" ht="15" customHeight="1" spans="1:20">
      <c r="A50" s="37" t="s">
        <v>359</v>
      </c>
      <c r="B50" s="37"/>
      <c r="C50" s="37"/>
      <c r="D50" s="37" t="s">
        <v>360</v>
      </c>
      <c r="E50" s="6"/>
      <c r="F50" s="6"/>
      <c r="G50" s="6"/>
      <c r="H50" s="6">
        <v>216000</v>
      </c>
      <c r="I50" s="6"/>
      <c r="J50" s="6">
        <v>216000</v>
      </c>
      <c r="K50" s="6">
        <v>216000</v>
      </c>
      <c r="L50" s="6"/>
      <c r="M50" s="6"/>
      <c r="N50" s="6"/>
      <c r="O50" s="6">
        <v>216000</v>
      </c>
      <c r="P50" s="6"/>
      <c r="Q50" s="6"/>
      <c r="R50" s="6"/>
      <c r="S50" s="6"/>
      <c r="T50" s="13"/>
    </row>
    <row r="51" ht="15" customHeight="1" spans="1:20">
      <c r="A51" s="37" t="s">
        <v>361</v>
      </c>
      <c r="B51" s="37"/>
      <c r="C51" s="37"/>
      <c r="D51" s="37" t="s">
        <v>362</v>
      </c>
      <c r="E51" s="6"/>
      <c r="F51" s="6"/>
      <c r="G51" s="6"/>
      <c r="H51" s="6">
        <v>872500</v>
      </c>
      <c r="I51" s="6"/>
      <c r="J51" s="6">
        <v>872500</v>
      </c>
      <c r="K51" s="6">
        <v>872500</v>
      </c>
      <c r="L51" s="6"/>
      <c r="M51" s="6"/>
      <c r="N51" s="6"/>
      <c r="O51" s="6">
        <v>872500</v>
      </c>
      <c r="P51" s="6"/>
      <c r="Q51" s="6"/>
      <c r="R51" s="6"/>
      <c r="S51" s="6"/>
      <c r="T51" s="13"/>
    </row>
    <row r="52" ht="15" customHeight="1" spans="1:20">
      <c r="A52" s="37" t="s">
        <v>363</v>
      </c>
      <c r="B52" s="37"/>
      <c r="C52" s="37"/>
      <c r="D52" s="37" t="s">
        <v>364</v>
      </c>
      <c r="E52" s="6"/>
      <c r="F52" s="6"/>
      <c r="G52" s="6"/>
      <c r="H52" s="6">
        <v>1264494.7</v>
      </c>
      <c r="I52" s="15"/>
      <c r="J52" s="6">
        <v>1264494.7</v>
      </c>
      <c r="K52" s="6">
        <v>1264494.7</v>
      </c>
      <c r="L52" s="6"/>
      <c r="M52" s="6"/>
      <c r="N52" s="6"/>
      <c r="O52" s="6">
        <v>1264494.7</v>
      </c>
      <c r="P52" s="6"/>
      <c r="Q52" s="6"/>
      <c r="R52" s="6"/>
      <c r="S52" s="6"/>
      <c r="T52" s="13"/>
    </row>
    <row r="53" ht="15" customHeight="1" spans="1:20">
      <c r="A53" s="37" t="s">
        <v>365</v>
      </c>
      <c r="B53" s="37"/>
      <c r="C53" s="37"/>
      <c r="D53" s="37" t="s">
        <v>366</v>
      </c>
      <c r="E53" s="6"/>
      <c r="F53" s="6"/>
      <c r="G53" s="6"/>
      <c r="H53" s="6">
        <v>30000</v>
      </c>
      <c r="I53" s="6"/>
      <c r="J53" s="6">
        <v>30000</v>
      </c>
      <c r="K53" s="6">
        <v>30000</v>
      </c>
      <c r="L53" s="6"/>
      <c r="M53" s="6"/>
      <c r="N53" s="6"/>
      <c r="O53" s="6">
        <v>30000</v>
      </c>
      <c r="P53" s="6"/>
      <c r="Q53" s="6"/>
      <c r="R53" s="6"/>
      <c r="S53" s="6"/>
      <c r="T53" s="13"/>
    </row>
    <row r="54" ht="15" customHeight="1" spans="1:20">
      <c r="A54" s="37" t="s">
        <v>367</v>
      </c>
      <c r="B54" s="37"/>
      <c r="C54" s="37"/>
      <c r="D54" s="37" t="s">
        <v>368</v>
      </c>
      <c r="E54" s="6"/>
      <c r="F54" s="6"/>
      <c r="G54" s="6"/>
      <c r="H54" s="6">
        <v>590100</v>
      </c>
      <c r="I54" s="15"/>
      <c r="J54" s="6">
        <v>590100</v>
      </c>
      <c r="K54" s="6">
        <v>590100</v>
      </c>
      <c r="L54" s="6"/>
      <c r="M54" s="6"/>
      <c r="N54" s="6"/>
      <c r="O54" s="6">
        <v>590100</v>
      </c>
      <c r="P54" s="6"/>
      <c r="Q54" s="6"/>
      <c r="R54" s="6"/>
      <c r="S54" s="6"/>
      <c r="T54" s="13"/>
    </row>
    <row r="55" ht="15" customHeight="1" spans="1:20">
      <c r="A55" s="37" t="s">
        <v>369</v>
      </c>
      <c r="B55" s="37"/>
      <c r="C55" s="37"/>
      <c r="D55" s="37" t="s">
        <v>370</v>
      </c>
      <c r="E55" s="6"/>
      <c r="F55" s="6"/>
      <c r="G55" s="6"/>
      <c r="H55" s="6">
        <v>613100</v>
      </c>
      <c r="I55" s="6"/>
      <c r="J55" s="6">
        <v>613100</v>
      </c>
      <c r="K55" s="6">
        <v>613100</v>
      </c>
      <c r="L55" s="6"/>
      <c r="M55" s="6"/>
      <c r="N55" s="6"/>
      <c r="O55" s="6">
        <v>613100</v>
      </c>
      <c r="P55" s="6"/>
      <c r="Q55" s="6"/>
      <c r="R55" s="6"/>
      <c r="S55" s="6"/>
      <c r="T55" s="13"/>
    </row>
    <row r="56" ht="15" customHeight="1" spans="1:20">
      <c r="A56" s="37" t="s">
        <v>371</v>
      </c>
      <c r="B56" s="37"/>
      <c r="C56" s="37"/>
      <c r="D56" s="37" t="s">
        <v>372</v>
      </c>
      <c r="E56" s="6"/>
      <c r="F56" s="6"/>
      <c r="G56" s="6"/>
      <c r="H56" s="6"/>
      <c r="I56" s="6"/>
      <c r="J56" s="6"/>
      <c r="K56" s="6"/>
      <c r="L56" s="6"/>
      <c r="M56" s="6"/>
      <c r="N56" s="6"/>
      <c r="O56" s="6"/>
      <c r="P56" s="6"/>
      <c r="Q56" s="6"/>
      <c r="R56" s="6"/>
      <c r="S56" s="6"/>
      <c r="T56" s="13"/>
    </row>
    <row r="57" ht="15" customHeight="1" spans="1:20">
      <c r="A57" s="37" t="s">
        <v>373</v>
      </c>
      <c r="B57" s="37"/>
      <c r="C57" s="37"/>
      <c r="D57" s="37" t="s">
        <v>374</v>
      </c>
      <c r="E57" s="6"/>
      <c r="F57" s="6"/>
      <c r="G57" s="6"/>
      <c r="H57" s="6">
        <v>49800</v>
      </c>
      <c r="I57" s="15"/>
      <c r="J57" s="6">
        <v>49800</v>
      </c>
      <c r="K57" s="6">
        <v>49800</v>
      </c>
      <c r="L57" s="6"/>
      <c r="M57" s="6"/>
      <c r="N57" s="6"/>
      <c r="O57" s="6">
        <v>49800</v>
      </c>
      <c r="P57" s="6"/>
      <c r="Q57" s="6"/>
      <c r="R57" s="6"/>
      <c r="S57" s="6"/>
      <c r="T57" s="13"/>
    </row>
    <row r="58" ht="15" customHeight="1" spans="1:20">
      <c r="A58" s="37" t="s">
        <v>375</v>
      </c>
      <c r="B58" s="37"/>
      <c r="C58" s="37"/>
      <c r="D58" s="37" t="s">
        <v>376</v>
      </c>
      <c r="E58" s="6"/>
      <c r="F58" s="6"/>
      <c r="G58" s="6"/>
      <c r="H58" s="6">
        <v>762209.12</v>
      </c>
      <c r="I58" s="6">
        <v>762209.12</v>
      </c>
      <c r="J58" s="15"/>
      <c r="K58" s="6">
        <v>762209.12</v>
      </c>
      <c r="L58" s="6">
        <v>762209.12</v>
      </c>
      <c r="M58" s="6">
        <v>762209.12</v>
      </c>
      <c r="N58" s="15"/>
      <c r="O58" s="15"/>
      <c r="P58" s="6"/>
      <c r="Q58" s="6"/>
      <c r="R58" s="6"/>
      <c r="S58" s="6"/>
      <c r="T58" s="13"/>
    </row>
    <row r="59" ht="15" customHeight="1" spans="1:20">
      <c r="A59" s="37" t="s">
        <v>377</v>
      </c>
      <c r="B59" s="37"/>
      <c r="C59" s="37"/>
      <c r="D59" s="37" t="s">
        <v>378</v>
      </c>
      <c r="E59" s="6"/>
      <c r="F59" s="6"/>
      <c r="G59" s="6"/>
      <c r="H59" s="6">
        <v>39265</v>
      </c>
      <c r="I59" s="15"/>
      <c r="J59" s="6">
        <v>39265</v>
      </c>
      <c r="K59" s="6">
        <v>39265</v>
      </c>
      <c r="L59" s="6"/>
      <c r="M59" s="6"/>
      <c r="N59" s="6"/>
      <c r="O59" s="6">
        <v>39265</v>
      </c>
      <c r="P59" s="6"/>
      <c r="Q59" s="6"/>
      <c r="R59" s="6"/>
      <c r="S59" s="6"/>
      <c r="T59" s="13"/>
    </row>
    <row r="60" ht="15" customHeight="1" spans="1:20">
      <c r="A60" s="37" t="s">
        <v>379</v>
      </c>
      <c r="B60" s="37"/>
      <c r="C60" s="37"/>
      <c r="D60" s="37" t="s">
        <v>380</v>
      </c>
      <c r="E60" s="6"/>
      <c r="F60" s="6"/>
      <c r="G60" s="6"/>
      <c r="H60" s="6">
        <v>12000</v>
      </c>
      <c r="I60" s="6"/>
      <c r="J60" s="6">
        <v>12000</v>
      </c>
      <c r="K60" s="6">
        <v>12000</v>
      </c>
      <c r="L60" s="6"/>
      <c r="M60" s="6"/>
      <c r="N60" s="6"/>
      <c r="O60" s="6">
        <v>12000</v>
      </c>
      <c r="P60" s="6"/>
      <c r="Q60" s="6"/>
      <c r="R60" s="6"/>
      <c r="S60" s="6"/>
      <c r="T60" s="13"/>
    </row>
    <row r="61" ht="15" customHeight="1" spans="1:20">
      <c r="A61" s="37" t="s">
        <v>381</v>
      </c>
      <c r="B61" s="37"/>
      <c r="C61" s="37"/>
      <c r="D61" s="37" t="s">
        <v>382</v>
      </c>
      <c r="E61" s="6"/>
      <c r="F61" s="6"/>
      <c r="G61" s="6"/>
      <c r="H61" s="6">
        <v>410000</v>
      </c>
      <c r="I61" s="6"/>
      <c r="J61" s="6">
        <v>410000</v>
      </c>
      <c r="K61" s="6">
        <v>410000</v>
      </c>
      <c r="L61" s="6"/>
      <c r="M61" s="6"/>
      <c r="N61" s="6"/>
      <c r="O61" s="6">
        <v>410000</v>
      </c>
      <c r="P61" s="6"/>
      <c r="Q61" s="6"/>
      <c r="R61" s="6"/>
      <c r="S61" s="6"/>
      <c r="T61" s="13"/>
    </row>
    <row r="62" ht="15" customHeight="1" spans="1:20">
      <c r="A62" s="37" t="s">
        <v>383</v>
      </c>
      <c r="B62" s="37"/>
      <c r="C62" s="37"/>
      <c r="D62" s="37" t="s">
        <v>384</v>
      </c>
      <c r="E62" s="6"/>
      <c r="F62" s="6"/>
      <c r="G62" s="6"/>
      <c r="H62" s="6">
        <v>50000</v>
      </c>
      <c r="I62" s="6"/>
      <c r="J62" s="6">
        <v>50000</v>
      </c>
      <c r="K62" s="6">
        <v>50000</v>
      </c>
      <c r="L62" s="6"/>
      <c r="M62" s="6"/>
      <c r="N62" s="6"/>
      <c r="O62" s="6">
        <v>50000</v>
      </c>
      <c r="P62" s="6"/>
      <c r="Q62" s="6"/>
      <c r="R62" s="6"/>
      <c r="S62" s="6"/>
      <c r="T62" s="13"/>
    </row>
    <row r="63" ht="15" customHeight="1" spans="1:20">
      <c r="A63" s="37" t="s">
        <v>385</v>
      </c>
      <c r="B63" s="37"/>
      <c r="C63" s="37"/>
      <c r="D63" s="37" t="s">
        <v>386</v>
      </c>
      <c r="E63" s="6"/>
      <c r="F63" s="6"/>
      <c r="G63" s="6"/>
      <c r="H63" s="6">
        <v>20000</v>
      </c>
      <c r="I63" s="6"/>
      <c r="J63" s="6">
        <v>20000</v>
      </c>
      <c r="K63" s="6">
        <v>20000</v>
      </c>
      <c r="L63" s="6"/>
      <c r="M63" s="6"/>
      <c r="N63" s="6"/>
      <c r="O63" s="6">
        <v>20000</v>
      </c>
      <c r="P63" s="6"/>
      <c r="Q63" s="6"/>
      <c r="R63" s="6"/>
      <c r="S63" s="6"/>
      <c r="T63" s="13"/>
    </row>
    <row r="64" ht="15" customHeight="1" spans="1:20">
      <c r="A64" s="39" t="s">
        <v>387</v>
      </c>
      <c r="B64" s="39"/>
      <c r="C64" s="39"/>
      <c r="D64" s="39"/>
      <c r="E64" s="40"/>
      <c r="F64" s="40"/>
      <c r="G64" s="40"/>
      <c r="H64" s="40"/>
      <c r="I64" s="40"/>
      <c r="J64" s="40"/>
      <c r="K64" s="40"/>
      <c r="L64" s="40"/>
      <c r="M64" s="40"/>
      <c r="N64" s="40"/>
      <c r="O64" s="40"/>
      <c r="P64" s="40"/>
      <c r="Q64" s="40"/>
      <c r="R64" s="40"/>
      <c r="S64" s="40"/>
      <c r="T64" s="40"/>
    </row>
  </sheetData>
  <mergeCells count="8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D6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3"/>
      <c r="T1" s="33"/>
    </row>
    <row r="2" ht="15" customHeight="1" spans="1:20">
      <c r="A2" s="4" t="s">
        <v>259</v>
      </c>
      <c r="B2" s="4"/>
      <c r="C2" s="4"/>
      <c r="D2" s="4" t="s">
        <v>260</v>
      </c>
      <c r="E2" s="4" t="s">
        <v>261</v>
      </c>
      <c r="F2" s="4" t="s">
        <v>262</v>
      </c>
      <c r="G2" s="4" t="s">
        <v>263</v>
      </c>
      <c r="H2" s="4" t="s">
        <v>261</v>
      </c>
      <c r="I2" s="4" t="s">
        <v>660</v>
      </c>
      <c r="J2" s="4" t="s">
        <v>661</v>
      </c>
      <c r="K2" s="4" t="s">
        <v>261</v>
      </c>
      <c r="L2" s="4" t="s">
        <v>660</v>
      </c>
      <c r="M2" s="4"/>
      <c r="N2" s="4"/>
      <c r="O2" s="4" t="s">
        <v>661</v>
      </c>
      <c r="P2" s="4" t="s">
        <v>261</v>
      </c>
      <c r="Q2" s="4" t="s">
        <v>262</v>
      </c>
      <c r="R2" s="4" t="s">
        <v>263</v>
      </c>
      <c r="S2" s="43"/>
      <c r="T2" s="33"/>
    </row>
    <row r="3" customHeight="1" spans="1:20">
      <c r="A3" s="4"/>
      <c r="B3" s="4"/>
      <c r="C3" s="4"/>
      <c r="D3" s="4"/>
      <c r="E3" s="4"/>
      <c r="F3" s="4"/>
      <c r="G3" s="4" t="s">
        <v>230</v>
      </c>
      <c r="H3" s="4"/>
      <c r="I3" s="4"/>
      <c r="J3" s="4" t="s">
        <v>230</v>
      </c>
      <c r="K3" s="4"/>
      <c r="L3" s="4" t="s">
        <v>230</v>
      </c>
      <c r="M3" s="4" t="s">
        <v>780</v>
      </c>
      <c r="N3" s="4" t="s">
        <v>407</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6"/>
      <c r="F6" s="6"/>
      <c r="G6" s="6"/>
      <c r="H6" s="6">
        <v>28281262.54</v>
      </c>
      <c r="I6" s="6">
        <v>6022780.84</v>
      </c>
      <c r="J6" s="6">
        <v>22258481.7</v>
      </c>
      <c r="K6" s="6">
        <v>28281262.54</v>
      </c>
      <c r="L6" s="6">
        <v>6022780.84</v>
      </c>
      <c r="M6" s="6">
        <v>5868946.87</v>
      </c>
      <c r="N6" s="6">
        <v>153833.97</v>
      </c>
      <c r="O6" s="6">
        <v>22258481.7</v>
      </c>
      <c r="P6" s="6"/>
      <c r="Q6" s="6"/>
      <c r="R6" s="6"/>
      <c r="S6" s="6"/>
      <c r="T6" s="13"/>
    </row>
    <row r="7" ht="15" customHeight="1" spans="1:20">
      <c r="A7" s="37" t="s">
        <v>274</v>
      </c>
      <c r="B7" s="37"/>
      <c r="C7" s="37"/>
      <c r="D7" s="37" t="s">
        <v>275</v>
      </c>
      <c r="E7" s="6"/>
      <c r="F7" s="6"/>
      <c r="G7" s="6"/>
      <c r="H7" s="6">
        <v>5103154.59</v>
      </c>
      <c r="I7" s="6">
        <v>4314117.97</v>
      </c>
      <c r="J7" s="6">
        <v>789036.62</v>
      </c>
      <c r="K7" s="6">
        <v>5103154.59</v>
      </c>
      <c r="L7" s="6">
        <v>4314117.97</v>
      </c>
      <c r="M7" s="6">
        <v>4160284</v>
      </c>
      <c r="N7" s="6">
        <v>153833.97</v>
      </c>
      <c r="O7" s="6">
        <v>789036.62</v>
      </c>
      <c r="P7" s="6"/>
      <c r="Q7" s="6"/>
      <c r="R7" s="6"/>
      <c r="S7" s="6"/>
      <c r="T7" s="13"/>
    </row>
    <row r="8" ht="15" customHeight="1" spans="1:20">
      <c r="A8" s="37" t="s">
        <v>276</v>
      </c>
      <c r="B8" s="37"/>
      <c r="C8" s="37"/>
      <c r="D8" s="37" t="s">
        <v>277</v>
      </c>
      <c r="E8" s="6"/>
      <c r="F8" s="6"/>
      <c r="G8" s="6"/>
      <c r="H8" s="6">
        <v>1785389.35</v>
      </c>
      <c r="I8" s="15"/>
      <c r="J8" s="6">
        <v>1785389.35</v>
      </c>
      <c r="K8" s="6">
        <v>1785389.35</v>
      </c>
      <c r="L8" s="6"/>
      <c r="M8" s="6"/>
      <c r="N8" s="6"/>
      <c r="O8" s="6">
        <v>1785389.35</v>
      </c>
      <c r="P8" s="6"/>
      <c r="Q8" s="6"/>
      <c r="R8" s="6"/>
      <c r="S8" s="6"/>
      <c r="T8" s="13"/>
    </row>
    <row r="9" ht="15" customHeight="1" spans="1:20">
      <c r="A9" s="37" t="s">
        <v>278</v>
      </c>
      <c r="B9" s="37"/>
      <c r="C9" s="37"/>
      <c r="D9" s="37" t="s">
        <v>279</v>
      </c>
      <c r="E9" s="6"/>
      <c r="F9" s="6"/>
      <c r="G9" s="6"/>
      <c r="H9" s="6">
        <v>227402.87</v>
      </c>
      <c r="I9" s="6"/>
      <c r="J9" s="6">
        <v>227402.87</v>
      </c>
      <c r="K9" s="6">
        <v>227402.87</v>
      </c>
      <c r="L9" s="6"/>
      <c r="M9" s="6"/>
      <c r="N9" s="6"/>
      <c r="O9" s="6">
        <v>227402.87</v>
      </c>
      <c r="P9" s="6"/>
      <c r="Q9" s="6"/>
      <c r="R9" s="6"/>
      <c r="S9" s="6"/>
      <c r="T9" s="13"/>
    </row>
    <row r="10" ht="15" customHeight="1" spans="1:20">
      <c r="A10" s="37" t="s">
        <v>280</v>
      </c>
      <c r="B10" s="37"/>
      <c r="C10" s="37"/>
      <c r="D10" s="37" t="s">
        <v>281</v>
      </c>
      <c r="E10" s="6"/>
      <c r="F10" s="6"/>
      <c r="G10" s="6"/>
      <c r="H10" s="6">
        <v>121200</v>
      </c>
      <c r="I10" s="6"/>
      <c r="J10" s="6">
        <v>121200</v>
      </c>
      <c r="K10" s="6">
        <v>121200</v>
      </c>
      <c r="L10" s="6"/>
      <c r="M10" s="6"/>
      <c r="N10" s="6"/>
      <c r="O10" s="6">
        <v>121200</v>
      </c>
      <c r="P10" s="6"/>
      <c r="Q10" s="6"/>
      <c r="R10" s="6"/>
      <c r="S10" s="6"/>
      <c r="T10" s="13"/>
    </row>
    <row r="11" ht="15" customHeight="1" spans="1:20">
      <c r="A11" s="37" t="s">
        <v>282</v>
      </c>
      <c r="B11" s="37"/>
      <c r="C11" s="37"/>
      <c r="D11" s="37" t="s">
        <v>283</v>
      </c>
      <c r="E11" s="6"/>
      <c r="F11" s="6"/>
      <c r="G11" s="6"/>
      <c r="H11" s="6">
        <v>3098809</v>
      </c>
      <c r="I11" s="15"/>
      <c r="J11" s="6">
        <v>3098809</v>
      </c>
      <c r="K11" s="6">
        <v>3098809</v>
      </c>
      <c r="L11" s="6"/>
      <c r="M11" s="6"/>
      <c r="N11" s="6"/>
      <c r="O11" s="6">
        <v>3098809</v>
      </c>
      <c r="P11" s="6"/>
      <c r="Q11" s="6"/>
      <c r="R11" s="6"/>
      <c r="S11" s="6"/>
      <c r="T11" s="13"/>
    </row>
    <row r="12" ht="15" customHeight="1" spans="1:20">
      <c r="A12" s="37" t="s">
        <v>284</v>
      </c>
      <c r="B12" s="37"/>
      <c r="C12" s="37"/>
      <c r="D12" s="37" t="s">
        <v>285</v>
      </c>
      <c r="E12" s="6"/>
      <c r="F12" s="6"/>
      <c r="G12" s="6"/>
      <c r="H12" s="6">
        <v>22163</v>
      </c>
      <c r="I12" s="6"/>
      <c r="J12" s="6">
        <v>22163</v>
      </c>
      <c r="K12" s="6">
        <v>22163</v>
      </c>
      <c r="L12" s="6"/>
      <c r="M12" s="6"/>
      <c r="N12" s="6"/>
      <c r="O12" s="6">
        <v>22163</v>
      </c>
      <c r="P12" s="6"/>
      <c r="Q12" s="6"/>
      <c r="R12" s="6"/>
      <c r="S12" s="6"/>
      <c r="T12" s="13"/>
    </row>
    <row r="13" ht="15" customHeight="1" spans="1:20">
      <c r="A13" s="37" t="s">
        <v>286</v>
      </c>
      <c r="B13" s="37"/>
      <c r="C13" s="37"/>
      <c r="D13" s="37" t="s">
        <v>287</v>
      </c>
      <c r="E13" s="6"/>
      <c r="F13" s="6"/>
      <c r="G13" s="6"/>
      <c r="H13" s="6">
        <v>20000</v>
      </c>
      <c r="I13" s="6"/>
      <c r="J13" s="6">
        <v>20000</v>
      </c>
      <c r="K13" s="6">
        <v>20000</v>
      </c>
      <c r="L13" s="6"/>
      <c r="M13" s="6"/>
      <c r="N13" s="6"/>
      <c r="O13" s="6">
        <v>20000</v>
      </c>
      <c r="P13" s="6"/>
      <c r="Q13" s="6"/>
      <c r="R13" s="6"/>
      <c r="S13" s="6"/>
      <c r="T13" s="13"/>
    </row>
    <row r="14" ht="15" customHeight="1" spans="1:20">
      <c r="A14" s="37" t="s">
        <v>288</v>
      </c>
      <c r="B14" s="37"/>
      <c r="C14" s="37"/>
      <c r="D14" s="37" t="s">
        <v>289</v>
      </c>
      <c r="E14" s="6"/>
      <c r="F14" s="6"/>
      <c r="G14" s="6"/>
      <c r="H14" s="6">
        <v>30000</v>
      </c>
      <c r="I14" s="6"/>
      <c r="J14" s="6">
        <v>30000</v>
      </c>
      <c r="K14" s="6">
        <v>30000</v>
      </c>
      <c r="L14" s="6"/>
      <c r="M14" s="6"/>
      <c r="N14" s="6"/>
      <c r="O14" s="6">
        <v>30000</v>
      </c>
      <c r="P14" s="6"/>
      <c r="Q14" s="6"/>
      <c r="R14" s="6"/>
      <c r="S14" s="6"/>
      <c r="T14" s="13"/>
    </row>
    <row r="15" ht="15" customHeight="1" spans="1:20">
      <c r="A15" s="37" t="s">
        <v>290</v>
      </c>
      <c r="B15" s="37"/>
      <c r="C15" s="37"/>
      <c r="D15" s="37" t="s">
        <v>291</v>
      </c>
      <c r="E15" s="6"/>
      <c r="F15" s="6"/>
      <c r="G15" s="6"/>
      <c r="H15" s="6">
        <v>160000</v>
      </c>
      <c r="I15" s="6"/>
      <c r="J15" s="6">
        <v>160000</v>
      </c>
      <c r="K15" s="6">
        <v>160000</v>
      </c>
      <c r="L15" s="6"/>
      <c r="M15" s="6"/>
      <c r="N15" s="6"/>
      <c r="O15" s="6">
        <v>160000</v>
      </c>
      <c r="P15" s="6"/>
      <c r="Q15" s="6"/>
      <c r="R15" s="6"/>
      <c r="S15" s="6"/>
      <c r="T15" s="13"/>
    </row>
    <row r="16" ht="15" customHeight="1" spans="1:20">
      <c r="A16" s="37" t="s">
        <v>292</v>
      </c>
      <c r="B16" s="37"/>
      <c r="C16" s="37"/>
      <c r="D16" s="37" t="s">
        <v>293</v>
      </c>
      <c r="E16" s="6"/>
      <c r="F16" s="6"/>
      <c r="G16" s="6"/>
      <c r="H16" s="6">
        <v>5986.83</v>
      </c>
      <c r="I16" s="6"/>
      <c r="J16" s="6">
        <v>5986.83</v>
      </c>
      <c r="K16" s="6">
        <v>5986.83</v>
      </c>
      <c r="L16" s="6"/>
      <c r="M16" s="6"/>
      <c r="N16" s="6"/>
      <c r="O16" s="6">
        <v>5986.83</v>
      </c>
      <c r="P16" s="6"/>
      <c r="Q16" s="6"/>
      <c r="R16" s="6"/>
      <c r="S16" s="6"/>
      <c r="T16" s="13"/>
    </row>
    <row r="17" ht="15" customHeight="1" spans="1:20">
      <c r="A17" s="37" t="s">
        <v>294</v>
      </c>
      <c r="B17" s="37"/>
      <c r="C17" s="37"/>
      <c r="D17" s="37" t="s">
        <v>295</v>
      </c>
      <c r="E17" s="6"/>
      <c r="F17" s="6"/>
      <c r="G17" s="6"/>
      <c r="H17" s="6">
        <v>1319612.16</v>
      </c>
      <c r="I17" s="6">
        <v>509612.16</v>
      </c>
      <c r="J17" s="6">
        <v>810000</v>
      </c>
      <c r="K17" s="6">
        <v>1319612.16</v>
      </c>
      <c r="L17" s="6">
        <v>509612.16</v>
      </c>
      <c r="M17" s="6">
        <v>509612.16</v>
      </c>
      <c r="N17" s="15"/>
      <c r="O17" s="6">
        <v>810000</v>
      </c>
      <c r="P17" s="6"/>
      <c r="Q17" s="6"/>
      <c r="R17" s="6"/>
      <c r="S17" s="6"/>
      <c r="T17" s="13"/>
    </row>
    <row r="18" ht="15" customHeight="1" spans="1:20">
      <c r="A18" s="37" t="s">
        <v>296</v>
      </c>
      <c r="B18" s="37"/>
      <c r="C18" s="37"/>
      <c r="D18" s="37" t="s">
        <v>297</v>
      </c>
      <c r="E18" s="6"/>
      <c r="F18" s="6"/>
      <c r="G18" s="6"/>
      <c r="H18" s="6">
        <v>254806.08</v>
      </c>
      <c r="I18" s="6">
        <v>254806.08</v>
      </c>
      <c r="J18" s="15"/>
      <c r="K18" s="6">
        <v>254806.08</v>
      </c>
      <c r="L18" s="6">
        <v>254806.08</v>
      </c>
      <c r="M18" s="6">
        <v>254806.08</v>
      </c>
      <c r="N18" s="15"/>
      <c r="O18" s="6"/>
      <c r="P18" s="6"/>
      <c r="Q18" s="6"/>
      <c r="R18" s="6"/>
      <c r="S18" s="6"/>
      <c r="T18" s="13"/>
    </row>
    <row r="19" ht="15" customHeight="1" spans="1:20">
      <c r="A19" s="37" t="s">
        <v>298</v>
      </c>
      <c r="B19" s="37"/>
      <c r="C19" s="37"/>
      <c r="D19" s="37" t="s">
        <v>299</v>
      </c>
      <c r="E19" s="6"/>
      <c r="F19" s="6"/>
      <c r="G19" s="6"/>
      <c r="H19" s="6">
        <v>9600</v>
      </c>
      <c r="I19" s="6"/>
      <c r="J19" s="6">
        <v>9600</v>
      </c>
      <c r="K19" s="6">
        <v>9600</v>
      </c>
      <c r="L19" s="6"/>
      <c r="M19" s="6"/>
      <c r="N19" s="6"/>
      <c r="O19" s="6">
        <v>9600</v>
      </c>
      <c r="P19" s="6"/>
      <c r="Q19" s="6"/>
      <c r="R19" s="6"/>
      <c r="S19" s="6"/>
      <c r="T19" s="13"/>
    </row>
    <row r="20" ht="15" customHeight="1" spans="1:20">
      <c r="A20" s="37" t="s">
        <v>300</v>
      </c>
      <c r="B20" s="37"/>
      <c r="C20" s="37"/>
      <c r="D20" s="37" t="s">
        <v>301</v>
      </c>
      <c r="E20" s="6"/>
      <c r="F20" s="6"/>
      <c r="G20" s="6"/>
      <c r="H20" s="6">
        <v>151840.93</v>
      </c>
      <c r="I20" s="6"/>
      <c r="J20" s="6">
        <v>151840.93</v>
      </c>
      <c r="K20" s="6">
        <v>151840.93</v>
      </c>
      <c r="L20" s="6"/>
      <c r="M20" s="6"/>
      <c r="N20" s="6"/>
      <c r="O20" s="6">
        <v>151840.93</v>
      </c>
      <c r="P20" s="6"/>
      <c r="Q20" s="6"/>
      <c r="R20" s="6"/>
      <c r="S20" s="6"/>
      <c r="T20" s="13"/>
    </row>
    <row r="21" ht="15" customHeight="1" spans="1:20">
      <c r="A21" s="37" t="s">
        <v>302</v>
      </c>
      <c r="B21" s="37"/>
      <c r="C21" s="37"/>
      <c r="D21" s="37" t="s">
        <v>303</v>
      </c>
      <c r="E21" s="6"/>
      <c r="F21" s="6"/>
      <c r="G21" s="6"/>
      <c r="H21" s="6">
        <v>102598.48</v>
      </c>
      <c r="I21" s="15"/>
      <c r="J21" s="6">
        <v>102598.48</v>
      </c>
      <c r="K21" s="6">
        <v>102598.48</v>
      </c>
      <c r="L21" s="6"/>
      <c r="M21" s="6"/>
      <c r="N21" s="6"/>
      <c r="O21" s="6">
        <v>102598.48</v>
      </c>
      <c r="P21" s="6"/>
      <c r="Q21" s="6"/>
      <c r="R21" s="6"/>
      <c r="S21" s="6"/>
      <c r="T21" s="13"/>
    </row>
    <row r="22" ht="15" customHeight="1" spans="1:20">
      <c r="A22" s="37" t="s">
        <v>304</v>
      </c>
      <c r="B22" s="37"/>
      <c r="C22" s="37"/>
      <c r="D22" s="37" t="s">
        <v>305</v>
      </c>
      <c r="E22" s="6"/>
      <c r="F22" s="6"/>
      <c r="G22" s="6"/>
      <c r="H22" s="6">
        <v>198436</v>
      </c>
      <c r="I22" s="6"/>
      <c r="J22" s="6">
        <v>198436</v>
      </c>
      <c r="K22" s="6">
        <v>198436</v>
      </c>
      <c r="L22" s="6"/>
      <c r="M22" s="6"/>
      <c r="N22" s="6"/>
      <c r="O22" s="6">
        <v>198436</v>
      </c>
      <c r="P22" s="6"/>
      <c r="Q22" s="6"/>
      <c r="R22" s="6"/>
      <c r="S22" s="6"/>
      <c r="T22" s="13"/>
    </row>
    <row r="23" ht="15" customHeight="1" spans="1:20">
      <c r="A23" s="37" t="s">
        <v>306</v>
      </c>
      <c r="B23" s="37"/>
      <c r="C23" s="37"/>
      <c r="D23" s="37" t="s">
        <v>307</v>
      </c>
      <c r="E23" s="6"/>
      <c r="F23" s="6"/>
      <c r="G23" s="6"/>
      <c r="H23" s="6">
        <v>174982</v>
      </c>
      <c r="I23" s="6"/>
      <c r="J23" s="6">
        <v>174982</v>
      </c>
      <c r="K23" s="6">
        <v>174982</v>
      </c>
      <c r="L23" s="6"/>
      <c r="M23" s="6"/>
      <c r="N23" s="6"/>
      <c r="O23" s="6">
        <v>174982</v>
      </c>
      <c r="P23" s="6"/>
      <c r="Q23" s="6"/>
      <c r="R23" s="6"/>
      <c r="S23" s="6"/>
      <c r="T23" s="13"/>
    </row>
    <row r="24" ht="15" customHeight="1" spans="1:20">
      <c r="A24" s="37" t="s">
        <v>308</v>
      </c>
      <c r="B24" s="37"/>
      <c r="C24" s="37"/>
      <c r="D24" s="37" t="s">
        <v>309</v>
      </c>
      <c r="E24" s="6"/>
      <c r="F24" s="6"/>
      <c r="G24" s="6"/>
      <c r="H24" s="6">
        <v>175665.36</v>
      </c>
      <c r="I24" s="6">
        <v>175665.36</v>
      </c>
      <c r="J24" s="15"/>
      <c r="K24" s="6">
        <v>175665.36</v>
      </c>
      <c r="L24" s="6">
        <v>175665.36</v>
      </c>
      <c r="M24" s="6">
        <v>175665.36</v>
      </c>
      <c r="N24" s="15"/>
      <c r="O24" s="6"/>
      <c r="P24" s="6"/>
      <c r="Q24" s="6"/>
      <c r="R24" s="6"/>
      <c r="S24" s="6"/>
      <c r="T24" s="13"/>
    </row>
    <row r="25" ht="15" customHeight="1" spans="1:20">
      <c r="A25" s="37" t="s">
        <v>310</v>
      </c>
      <c r="B25" s="37"/>
      <c r="C25" s="37"/>
      <c r="D25" s="37" t="s">
        <v>311</v>
      </c>
      <c r="E25" s="6"/>
      <c r="F25" s="6"/>
      <c r="G25" s="6"/>
      <c r="H25" s="6">
        <v>6370.15</v>
      </c>
      <c r="I25" s="6">
        <v>6370.15</v>
      </c>
      <c r="J25" s="15"/>
      <c r="K25" s="6">
        <v>6370.15</v>
      </c>
      <c r="L25" s="6">
        <v>6370.15</v>
      </c>
      <c r="M25" s="6">
        <v>6370.15</v>
      </c>
      <c r="N25" s="15"/>
      <c r="O25" s="6"/>
      <c r="P25" s="6"/>
      <c r="Q25" s="6"/>
      <c r="R25" s="6"/>
      <c r="S25" s="6"/>
      <c r="T25" s="13"/>
    </row>
    <row r="26" ht="15" customHeight="1" spans="1:20">
      <c r="A26" s="37" t="s">
        <v>312</v>
      </c>
      <c r="B26" s="37"/>
      <c r="C26" s="37"/>
      <c r="D26" s="37" t="s">
        <v>313</v>
      </c>
      <c r="E26" s="6"/>
      <c r="F26" s="6"/>
      <c r="G26" s="6"/>
      <c r="H26" s="6">
        <v>37400</v>
      </c>
      <c r="I26" s="6"/>
      <c r="J26" s="6">
        <v>37400</v>
      </c>
      <c r="K26" s="6">
        <v>37400</v>
      </c>
      <c r="L26" s="6"/>
      <c r="M26" s="6"/>
      <c r="N26" s="6"/>
      <c r="O26" s="6">
        <v>37400</v>
      </c>
      <c r="P26" s="6"/>
      <c r="Q26" s="6"/>
      <c r="R26" s="6"/>
      <c r="S26" s="6"/>
      <c r="T26" s="13"/>
    </row>
    <row r="27" ht="15" customHeight="1" spans="1:20">
      <c r="A27" s="37" t="s">
        <v>314</v>
      </c>
      <c r="B27" s="37"/>
      <c r="C27" s="37"/>
      <c r="D27" s="37" t="s">
        <v>315</v>
      </c>
      <c r="E27" s="6"/>
      <c r="F27" s="6"/>
      <c r="G27" s="6"/>
      <c r="H27" s="6">
        <v>20000</v>
      </c>
      <c r="I27" s="6"/>
      <c r="J27" s="6">
        <v>20000</v>
      </c>
      <c r="K27" s="6">
        <v>20000</v>
      </c>
      <c r="L27" s="6"/>
      <c r="M27" s="6"/>
      <c r="N27" s="6"/>
      <c r="O27" s="6">
        <v>20000</v>
      </c>
      <c r="P27" s="6"/>
      <c r="Q27" s="6"/>
      <c r="R27" s="6"/>
      <c r="S27" s="6"/>
      <c r="T27" s="13"/>
    </row>
    <row r="28" ht="15" customHeight="1" spans="1:20">
      <c r="A28" s="37" t="s">
        <v>316</v>
      </c>
      <c r="B28" s="37"/>
      <c r="C28" s="37"/>
      <c r="D28" s="37" t="s">
        <v>317</v>
      </c>
      <c r="E28" s="6"/>
      <c r="F28" s="6"/>
      <c r="G28" s="6"/>
      <c r="H28" s="6">
        <v>490000</v>
      </c>
      <c r="I28" s="6"/>
      <c r="J28" s="6">
        <v>490000</v>
      </c>
      <c r="K28" s="6">
        <v>490000</v>
      </c>
      <c r="L28" s="6"/>
      <c r="M28" s="6"/>
      <c r="N28" s="6"/>
      <c r="O28" s="6">
        <v>490000</v>
      </c>
      <c r="P28" s="6"/>
      <c r="Q28" s="6"/>
      <c r="R28" s="6"/>
      <c r="S28" s="6"/>
      <c r="T28" s="13"/>
    </row>
    <row r="29" ht="15" customHeight="1" spans="1:20">
      <c r="A29" s="37" t="s">
        <v>318</v>
      </c>
      <c r="B29" s="37"/>
      <c r="C29" s="37"/>
      <c r="D29" s="37" t="s">
        <v>319</v>
      </c>
      <c r="E29" s="6"/>
      <c r="F29" s="6"/>
      <c r="G29" s="6"/>
      <c r="H29" s="6">
        <v>70000</v>
      </c>
      <c r="I29" s="6"/>
      <c r="J29" s="6">
        <v>70000</v>
      </c>
      <c r="K29" s="6">
        <v>70000</v>
      </c>
      <c r="L29" s="6"/>
      <c r="M29" s="6"/>
      <c r="N29" s="6"/>
      <c r="O29" s="6">
        <v>70000</v>
      </c>
      <c r="P29" s="6"/>
      <c r="Q29" s="6"/>
      <c r="R29" s="6"/>
      <c r="S29" s="6"/>
      <c r="T29" s="13"/>
    </row>
    <row r="30" ht="15" customHeight="1" spans="1:20">
      <c r="A30" s="37" t="s">
        <v>320</v>
      </c>
      <c r="B30" s="37"/>
      <c r="C30" s="37"/>
      <c r="D30" s="37" t="s">
        <v>321</v>
      </c>
      <c r="E30" s="6"/>
      <c r="F30" s="6"/>
      <c r="G30" s="6"/>
      <c r="H30" s="6">
        <v>318699.32</v>
      </c>
      <c r="I30" s="15"/>
      <c r="J30" s="6">
        <v>318699.32</v>
      </c>
      <c r="K30" s="6">
        <v>318699.32</v>
      </c>
      <c r="L30" s="6"/>
      <c r="M30" s="6"/>
      <c r="N30" s="6"/>
      <c r="O30" s="6">
        <v>318699.32</v>
      </c>
      <c r="P30" s="6"/>
      <c r="Q30" s="6"/>
      <c r="R30" s="6"/>
      <c r="S30" s="6"/>
      <c r="T30" s="13"/>
    </row>
    <row r="31" ht="15" customHeight="1" spans="1:20">
      <c r="A31" s="37" t="s">
        <v>322</v>
      </c>
      <c r="B31" s="37"/>
      <c r="C31" s="37"/>
      <c r="D31" s="37" t="s">
        <v>323</v>
      </c>
      <c r="E31" s="6"/>
      <c r="F31" s="6"/>
      <c r="G31" s="6"/>
      <c r="H31" s="6">
        <v>60000</v>
      </c>
      <c r="I31" s="6"/>
      <c r="J31" s="6">
        <v>60000</v>
      </c>
      <c r="K31" s="6">
        <v>60000</v>
      </c>
      <c r="L31" s="6"/>
      <c r="M31" s="6"/>
      <c r="N31" s="6"/>
      <c r="O31" s="6">
        <v>60000</v>
      </c>
      <c r="P31" s="6"/>
      <c r="Q31" s="6"/>
      <c r="R31" s="6"/>
      <c r="S31" s="6"/>
      <c r="T31" s="13"/>
    </row>
    <row r="32" ht="15" customHeight="1" spans="1:20">
      <c r="A32" s="37" t="s">
        <v>324</v>
      </c>
      <c r="B32" s="37"/>
      <c r="C32" s="37"/>
      <c r="D32" s="37" t="s">
        <v>325</v>
      </c>
      <c r="E32" s="6"/>
      <c r="F32" s="6"/>
      <c r="G32" s="6"/>
      <c r="H32" s="6">
        <v>815200</v>
      </c>
      <c r="I32" s="6"/>
      <c r="J32" s="6">
        <v>815200</v>
      </c>
      <c r="K32" s="6">
        <v>815200</v>
      </c>
      <c r="L32" s="6"/>
      <c r="M32" s="6"/>
      <c r="N32" s="6"/>
      <c r="O32" s="6">
        <v>815200</v>
      </c>
      <c r="P32" s="6"/>
      <c r="Q32" s="6"/>
      <c r="R32" s="6"/>
      <c r="S32" s="6"/>
      <c r="T32" s="13"/>
    </row>
    <row r="33" ht="15" customHeight="1" spans="1:20">
      <c r="A33" s="37" t="s">
        <v>332</v>
      </c>
      <c r="B33" s="37"/>
      <c r="C33" s="37"/>
      <c r="D33" s="37" t="s">
        <v>333</v>
      </c>
      <c r="E33" s="6"/>
      <c r="F33" s="6"/>
      <c r="G33" s="6"/>
      <c r="H33" s="6">
        <v>2264000</v>
      </c>
      <c r="I33" s="6"/>
      <c r="J33" s="6">
        <v>2264000</v>
      </c>
      <c r="K33" s="6">
        <v>2264000</v>
      </c>
      <c r="L33" s="6"/>
      <c r="M33" s="6"/>
      <c r="N33" s="6"/>
      <c r="O33" s="6">
        <v>2264000</v>
      </c>
      <c r="P33" s="6"/>
      <c r="Q33" s="6"/>
      <c r="R33" s="6"/>
      <c r="S33" s="6"/>
      <c r="T33" s="13"/>
    </row>
    <row r="34" ht="15" customHeight="1" spans="1:20">
      <c r="A34" s="37" t="s">
        <v>334</v>
      </c>
      <c r="B34" s="37"/>
      <c r="C34" s="37"/>
      <c r="D34" s="37" t="s">
        <v>275</v>
      </c>
      <c r="E34" s="6"/>
      <c r="F34" s="6"/>
      <c r="G34" s="6"/>
      <c r="H34" s="6">
        <v>250000</v>
      </c>
      <c r="I34" s="15"/>
      <c r="J34" s="6">
        <v>250000</v>
      </c>
      <c r="K34" s="6">
        <v>250000</v>
      </c>
      <c r="L34" s="6"/>
      <c r="M34" s="6"/>
      <c r="N34" s="6"/>
      <c r="O34" s="6">
        <v>250000</v>
      </c>
      <c r="P34" s="6"/>
      <c r="Q34" s="6"/>
      <c r="R34" s="6"/>
      <c r="S34" s="6"/>
      <c r="T34" s="13"/>
    </row>
    <row r="35" ht="15" customHeight="1" spans="1:20">
      <c r="A35" s="37" t="s">
        <v>335</v>
      </c>
      <c r="B35" s="37"/>
      <c r="C35" s="37"/>
      <c r="D35" s="37" t="s">
        <v>336</v>
      </c>
      <c r="E35" s="6"/>
      <c r="F35" s="6"/>
      <c r="G35" s="6"/>
      <c r="H35" s="6">
        <v>330000</v>
      </c>
      <c r="I35" s="6"/>
      <c r="J35" s="6">
        <v>330000</v>
      </c>
      <c r="K35" s="6">
        <v>330000</v>
      </c>
      <c r="L35" s="6"/>
      <c r="M35" s="6"/>
      <c r="N35" s="6"/>
      <c r="O35" s="6">
        <v>330000</v>
      </c>
      <c r="P35" s="6"/>
      <c r="Q35" s="6"/>
      <c r="R35" s="6"/>
      <c r="S35" s="6"/>
      <c r="T35" s="13"/>
    </row>
    <row r="36" ht="15" customHeight="1" spans="1:20">
      <c r="A36" s="37" t="s">
        <v>337</v>
      </c>
      <c r="B36" s="37"/>
      <c r="C36" s="37"/>
      <c r="D36" s="37" t="s">
        <v>338</v>
      </c>
      <c r="E36" s="6"/>
      <c r="F36" s="6"/>
      <c r="G36" s="6"/>
      <c r="H36" s="6">
        <v>200000</v>
      </c>
      <c r="I36" s="6"/>
      <c r="J36" s="6">
        <v>200000</v>
      </c>
      <c r="K36" s="6">
        <v>200000</v>
      </c>
      <c r="L36" s="6"/>
      <c r="M36" s="6"/>
      <c r="N36" s="6"/>
      <c r="O36" s="6">
        <v>200000</v>
      </c>
      <c r="P36" s="6"/>
      <c r="Q36" s="6"/>
      <c r="R36" s="6"/>
      <c r="S36" s="6"/>
      <c r="T36" s="13"/>
    </row>
    <row r="37" ht="15" customHeight="1" spans="1:20">
      <c r="A37" s="37" t="s">
        <v>339</v>
      </c>
      <c r="B37" s="37"/>
      <c r="C37" s="37"/>
      <c r="D37" s="37" t="s">
        <v>340</v>
      </c>
      <c r="E37" s="6"/>
      <c r="F37" s="6"/>
      <c r="G37" s="6"/>
      <c r="H37" s="6">
        <v>249891</v>
      </c>
      <c r="I37" s="6"/>
      <c r="J37" s="6">
        <v>249891</v>
      </c>
      <c r="K37" s="6">
        <v>249891</v>
      </c>
      <c r="L37" s="6"/>
      <c r="M37" s="6"/>
      <c r="N37" s="6"/>
      <c r="O37" s="6">
        <v>249891</v>
      </c>
      <c r="P37" s="6"/>
      <c r="Q37" s="6"/>
      <c r="R37" s="6"/>
      <c r="S37" s="6"/>
      <c r="T37" s="13"/>
    </row>
    <row r="38" ht="15" customHeight="1" spans="1:20">
      <c r="A38" s="37" t="s">
        <v>341</v>
      </c>
      <c r="B38" s="37"/>
      <c r="C38" s="37"/>
      <c r="D38" s="37" t="s">
        <v>342</v>
      </c>
      <c r="E38" s="6"/>
      <c r="F38" s="6"/>
      <c r="G38" s="6"/>
      <c r="H38" s="6">
        <v>97000</v>
      </c>
      <c r="I38" s="6"/>
      <c r="J38" s="6">
        <v>97000</v>
      </c>
      <c r="K38" s="6">
        <v>97000</v>
      </c>
      <c r="L38" s="6"/>
      <c r="M38" s="6"/>
      <c r="N38" s="6"/>
      <c r="O38" s="6">
        <v>97000</v>
      </c>
      <c r="P38" s="6"/>
      <c r="Q38" s="6"/>
      <c r="R38" s="6"/>
      <c r="S38" s="6"/>
      <c r="T38" s="13"/>
    </row>
    <row r="39" ht="15" customHeight="1" spans="1:20">
      <c r="A39" s="37" t="s">
        <v>343</v>
      </c>
      <c r="B39" s="37"/>
      <c r="C39" s="37"/>
      <c r="D39" s="37" t="s">
        <v>344</v>
      </c>
      <c r="E39" s="6"/>
      <c r="F39" s="6"/>
      <c r="G39" s="6"/>
      <c r="H39" s="6">
        <v>169446.6</v>
      </c>
      <c r="I39" s="6"/>
      <c r="J39" s="6">
        <v>169446.6</v>
      </c>
      <c r="K39" s="6">
        <v>169446.6</v>
      </c>
      <c r="L39" s="6"/>
      <c r="M39" s="6"/>
      <c r="N39" s="6"/>
      <c r="O39" s="6">
        <v>169446.6</v>
      </c>
      <c r="P39" s="6"/>
      <c r="Q39" s="6"/>
      <c r="R39" s="6"/>
      <c r="S39" s="6"/>
      <c r="T39" s="13"/>
    </row>
    <row r="40" ht="15" customHeight="1" spans="1:20">
      <c r="A40" s="37" t="s">
        <v>345</v>
      </c>
      <c r="B40" s="37"/>
      <c r="C40" s="37"/>
      <c r="D40" s="37" t="s">
        <v>346</v>
      </c>
      <c r="E40" s="6"/>
      <c r="F40" s="6"/>
      <c r="G40" s="6"/>
      <c r="H40" s="6">
        <v>100000</v>
      </c>
      <c r="I40" s="6"/>
      <c r="J40" s="6">
        <v>100000</v>
      </c>
      <c r="K40" s="6">
        <v>100000</v>
      </c>
      <c r="L40" s="6"/>
      <c r="M40" s="6"/>
      <c r="N40" s="6"/>
      <c r="O40" s="6">
        <v>100000</v>
      </c>
      <c r="P40" s="6"/>
      <c r="Q40" s="6"/>
      <c r="R40" s="6"/>
      <c r="S40" s="6"/>
      <c r="T40" s="13"/>
    </row>
    <row r="41" ht="15" customHeight="1" spans="1:20">
      <c r="A41" s="37" t="s">
        <v>347</v>
      </c>
      <c r="B41" s="37"/>
      <c r="C41" s="37"/>
      <c r="D41" s="37" t="s">
        <v>348</v>
      </c>
      <c r="E41" s="6"/>
      <c r="F41" s="6"/>
      <c r="G41" s="6"/>
      <c r="H41" s="6">
        <v>96000</v>
      </c>
      <c r="I41" s="6"/>
      <c r="J41" s="6">
        <v>96000</v>
      </c>
      <c r="K41" s="6">
        <v>96000</v>
      </c>
      <c r="L41" s="6"/>
      <c r="M41" s="6"/>
      <c r="N41" s="6"/>
      <c r="O41" s="6">
        <v>96000</v>
      </c>
      <c r="P41" s="6"/>
      <c r="Q41" s="6"/>
      <c r="R41" s="6"/>
      <c r="S41" s="6"/>
      <c r="T41" s="13"/>
    </row>
    <row r="42" ht="15" customHeight="1" spans="1:20">
      <c r="A42" s="37" t="s">
        <v>349</v>
      </c>
      <c r="B42" s="37"/>
      <c r="C42" s="37"/>
      <c r="D42" s="37" t="s">
        <v>350</v>
      </c>
      <c r="E42" s="6"/>
      <c r="F42" s="6"/>
      <c r="G42" s="6"/>
      <c r="H42" s="6">
        <v>180000</v>
      </c>
      <c r="I42" s="6"/>
      <c r="J42" s="6">
        <v>180000</v>
      </c>
      <c r="K42" s="6">
        <v>180000</v>
      </c>
      <c r="L42" s="6"/>
      <c r="M42" s="6"/>
      <c r="N42" s="6"/>
      <c r="O42" s="6">
        <v>180000</v>
      </c>
      <c r="P42" s="6"/>
      <c r="Q42" s="6"/>
      <c r="R42" s="6"/>
      <c r="S42" s="6"/>
      <c r="T42" s="13"/>
    </row>
    <row r="43" ht="15" customHeight="1" spans="1:20">
      <c r="A43" s="37" t="s">
        <v>351</v>
      </c>
      <c r="B43" s="37"/>
      <c r="C43" s="37"/>
      <c r="D43" s="37" t="s">
        <v>352</v>
      </c>
      <c r="E43" s="6"/>
      <c r="F43" s="6"/>
      <c r="G43" s="6"/>
      <c r="H43" s="6">
        <v>110000</v>
      </c>
      <c r="I43" s="6"/>
      <c r="J43" s="6">
        <v>110000</v>
      </c>
      <c r="K43" s="6">
        <v>110000</v>
      </c>
      <c r="L43" s="6"/>
      <c r="M43" s="6"/>
      <c r="N43" s="6"/>
      <c r="O43" s="6">
        <v>110000</v>
      </c>
      <c r="P43" s="6"/>
      <c r="Q43" s="6"/>
      <c r="R43" s="6"/>
      <c r="S43" s="6"/>
      <c r="T43" s="13"/>
    </row>
    <row r="44" ht="15" customHeight="1" spans="1:20">
      <c r="A44" s="37" t="s">
        <v>353</v>
      </c>
      <c r="B44" s="37"/>
      <c r="C44" s="37"/>
      <c r="D44" s="37" t="s">
        <v>354</v>
      </c>
      <c r="E44" s="6"/>
      <c r="F44" s="6"/>
      <c r="G44" s="6"/>
      <c r="H44" s="6">
        <v>683400</v>
      </c>
      <c r="I44" s="6"/>
      <c r="J44" s="6">
        <v>683400</v>
      </c>
      <c r="K44" s="6">
        <v>683400</v>
      </c>
      <c r="L44" s="6"/>
      <c r="M44" s="6"/>
      <c r="N44" s="6"/>
      <c r="O44" s="6">
        <v>683400</v>
      </c>
      <c r="P44" s="6"/>
      <c r="Q44" s="6"/>
      <c r="R44" s="6"/>
      <c r="S44" s="6"/>
      <c r="T44" s="13"/>
    </row>
    <row r="45" ht="15" customHeight="1" spans="1:20">
      <c r="A45" s="37" t="s">
        <v>355</v>
      </c>
      <c r="B45" s="37"/>
      <c r="C45" s="37"/>
      <c r="D45" s="37" t="s">
        <v>356</v>
      </c>
      <c r="E45" s="6"/>
      <c r="F45" s="6"/>
      <c r="G45" s="6"/>
      <c r="H45" s="6">
        <v>2231000</v>
      </c>
      <c r="I45" s="15"/>
      <c r="J45" s="6">
        <v>2231000</v>
      </c>
      <c r="K45" s="6">
        <v>2231000</v>
      </c>
      <c r="L45" s="6"/>
      <c r="M45" s="6"/>
      <c r="N45" s="6"/>
      <c r="O45" s="6">
        <v>2231000</v>
      </c>
      <c r="P45" s="6"/>
      <c r="Q45" s="6"/>
      <c r="R45" s="6"/>
      <c r="S45" s="6"/>
      <c r="T45" s="13"/>
    </row>
    <row r="46" ht="15" customHeight="1" spans="1:20">
      <c r="A46" s="37" t="s">
        <v>357</v>
      </c>
      <c r="B46" s="37"/>
      <c r="C46" s="37"/>
      <c r="D46" s="37" t="s">
        <v>358</v>
      </c>
      <c r="E46" s="6"/>
      <c r="F46" s="6"/>
      <c r="G46" s="6"/>
      <c r="H46" s="6">
        <v>2684840</v>
      </c>
      <c r="I46" s="6"/>
      <c r="J46" s="6">
        <v>2684840</v>
      </c>
      <c r="K46" s="6">
        <v>2684840</v>
      </c>
      <c r="L46" s="6"/>
      <c r="M46" s="6"/>
      <c r="N46" s="6"/>
      <c r="O46" s="6">
        <v>2684840</v>
      </c>
      <c r="P46" s="6"/>
      <c r="Q46" s="6"/>
      <c r="R46" s="6"/>
      <c r="S46" s="6"/>
      <c r="T46" s="13"/>
    </row>
    <row r="47" ht="15" customHeight="1" spans="1:20">
      <c r="A47" s="37" t="s">
        <v>359</v>
      </c>
      <c r="B47" s="37"/>
      <c r="C47" s="37"/>
      <c r="D47" s="37" t="s">
        <v>360</v>
      </c>
      <c r="E47" s="6"/>
      <c r="F47" s="6"/>
      <c r="G47" s="6"/>
      <c r="H47" s="6">
        <v>216000</v>
      </c>
      <c r="I47" s="6"/>
      <c r="J47" s="6">
        <v>216000</v>
      </c>
      <c r="K47" s="6">
        <v>216000</v>
      </c>
      <c r="L47" s="6"/>
      <c r="M47" s="6"/>
      <c r="N47" s="6"/>
      <c r="O47" s="6">
        <v>216000</v>
      </c>
      <c r="P47" s="6"/>
      <c r="Q47" s="6"/>
      <c r="R47" s="6"/>
      <c r="S47" s="6"/>
      <c r="T47" s="13"/>
    </row>
    <row r="48" ht="15" customHeight="1" spans="1:20">
      <c r="A48" s="37" t="s">
        <v>361</v>
      </c>
      <c r="B48" s="37"/>
      <c r="C48" s="37"/>
      <c r="D48" s="37" t="s">
        <v>362</v>
      </c>
      <c r="E48" s="6"/>
      <c r="F48" s="6"/>
      <c r="G48" s="6"/>
      <c r="H48" s="6">
        <v>872500</v>
      </c>
      <c r="I48" s="6"/>
      <c r="J48" s="6">
        <v>872500</v>
      </c>
      <c r="K48" s="6">
        <v>872500</v>
      </c>
      <c r="L48" s="6"/>
      <c r="M48" s="6"/>
      <c r="N48" s="6"/>
      <c r="O48" s="6">
        <v>872500</v>
      </c>
      <c r="P48" s="6"/>
      <c r="Q48" s="6"/>
      <c r="R48" s="6"/>
      <c r="S48" s="6"/>
      <c r="T48" s="13"/>
    </row>
    <row r="49" ht="15" customHeight="1" spans="1:20">
      <c r="A49" s="37" t="s">
        <v>363</v>
      </c>
      <c r="B49" s="37"/>
      <c r="C49" s="37"/>
      <c r="D49" s="37" t="s">
        <v>364</v>
      </c>
      <c r="E49" s="6"/>
      <c r="F49" s="6"/>
      <c r="G49" s="6"/>
      <c r="H49" s="6">
        <v>1264494.7</v>
      </c>
      <c r="I49" s="15"/>
      <c r="J49" s="6">
        <v>1264494.7</v>
      </c>
      <c r="K49" s="6">
        <v>1264494.7</v>
      </c>
      <c r="L49" s="6"/>
      <c r="M49" s="6"/>
      <c r="N49" s="6"/>
      <c r="O49" s="6">
        <v>1264494.7</v>
      </c>
      <c r="P49" s="6"/>
      <c r="Q49" s="6"/>
      <c r="R49" s="6"/>
      <c r="S49" s="6"/>
      <c r="T49" s="13"/>
    </row>
    <row r="50" ht="15" customHeight="1" spans="1:20">
      <c r="A50" s="37" t="s">
        <v>365</v>
      </c>
      <c r="B50" s="37"/>
      <c r="C50" s="37"/>
      <c r="D50" s="37" t="s">
        <v>366</v>
      </c>
      <c r="E50" s="6"/>
      <c r="F50" s="6"/>
      <c r="G50" s="6"/>
      <c r="H50" s="6">
        <v>30000</v>
      </c>
      <c r="I50" s="6"/>
      <c r="J50" s="6">
        <v>30000</v>
      </c>
      <c r="K50" s="6">
        <v>30000</v>
      </c>
      <c r="L50" s="6"/>
      <c r="M50" s="6"/>
      <c r="N50" s="6"/>
      <c r="O50" s="6">
        <v>30000</v>
      </c>
      <c r="P50" s="6"/>
      <c r="Q50" s="6"/>
      <c r="R50" s="6"/>
      <c r="S50" s="6"/>
      <c r="T50" s="13"/>
    </row>
    <row r="51" ht="15" customHeight="1" spans="1:20">
      <c r="A51" s="37" t="s">
        <v>367</v>
      </c>
      <c r="B51" s="37"/>
      <c r="C51" s="37"/>
      <c r="D51" s="37" t="s">
        <v>368</v>
      </c>
      <c r="E51" s="6"/>
      <c r="F51" s="6"/>
      <c r="G51" s="6"/>
      <c r="H51" s="6">
        <v>590100</v>
      </c>
      <c r="I51" s="15"/>
      <c r="J51" s="6">
        <v>590100</v>
      </c>
      <c r="K51" s="6">
        <v>590100</v>
      </c>
      <c r="L51" s="6"/>
      <c r="M51" s="6"/>
      <c r="N51" s="6"/>
      <c r="O51" s="6">
        <v>590100</v>
      </c>
      <c r="P51" s="6"/>
      <c r="Q51" s="6"/>
      <c r="R51" s="6"/>
      <c r="S51" s="6"/>
      <c r="T51" s="13"/>
    </row>
    <row r="52" ht="15" customHeight="1" spans="1:20">
      <c r="A52" s="37" t="s">
        <v>373</v>
      </c>
      <c r="B52" s="37"/>
      <c r="C52" s="37"/>
      <c r="D52" s="37" t="s">
        <v>374</v>
      </c>
      <c r="E52" s="6"/>
      <c r="F52" s="6"/>
      <c r="G52" s="6"/>
      <c r="H52" s="6">
        <v>49800</v>
      </c>
      <c r="I52" s="15"/>
      <c r="J52" s="6">
        <v>49800</v>
      </c>
      <c r="K52" s="6">
        <v>49800</v>
      </c>
      <c r="L52" s="6"/>
      <c r="M52" s="6"/>
      <c r="N52" s="6"/>
      <c r="O52" s="6">
        <v>49800</v>
      </c>
      <c r="P52" s="6"/>
      <c r="Q52" s="6"/>
      <c r="R52" s="6"/>
      <c r="S52" s="6"/>
      <c r="T52" s="13"/>
    </row>
    <row r="53" ht="15" customHeight="1" spans="1:20">
      <c r="A53" s="37" t="s">
        <v>375</v>
      </c>
      <c r="B53" s="37"/>
      <c r="C53" s="37"/>
      <c r="D53" s="37" t="s">
        <v>376</v>
      </c>
      <c r="E53" s="6"/>
      <c r="F53" s="6"/>
      <c r="G53" s="6"/>
      <c r="H53" s="6">
        <v>762209.12</v>
      </c>
      <c r="I53" s="6">
        <v>762209.12</v>
      </c>
      <c r="J53" s="15"/>
      <c r="K53" s="6">
        <v>762209.12</v>
      </c>
      <c r="L53" s="6">
        <v>762209.12</v>
      </c>
      <c r="M53" s="6">
        <v>762209.12</v>
      </c>
      <c r="N53" s="15"/>
      <c r="O53" s="15"/>
      <c r="P53" s="6"/>
      <c r="Q53" s="6"/>
      <c r="R53" s="6"/>
      <c r="S53" s="6"/>
      <c r="T53" s="13"/>
    </row>
    <row r="54" ht="15" customHeight="1" spans="1:20">
      <c r="A54" s="37" t="s">
        <v>377</v>
      </c>
      <c r="B54" s="37"/>
      <c r="C54" s="37"/>
      <c r="D54" s="37" t="s">
        <v>378</v>
      </c>
      <c r="E54" s="6"/>
      <c r="F54" s="6"/>
      <c r="G54" s="6"/>
      <c r="H54" s="6">
        <v>39265</v>
      </c>
      <c r="I54" s="15"/>
      <c r="J54" s="6">
        <v>39265</v>
      </c>
      <c r="K54" s="6">
        <v>39265</v>
      </c>
      <c r="L54" s="6"/>
      <c r="M54" s="6"/>
      <c r="N54" s="6"/>
      <c r="O54" s="6">
        <v>39265</v>
      </c>
      <c r="P54" s="6"/>
      <c r="Q54" s="6"/>
      <c r="R54" s="6"/>
      <c r="S54" s="6"/>
      <c r="T54" s="13"/>
    </row>
    <row r="55" ht="15" customHeight="1" spans="1:20">
      <c r="A55" s="37" t="s">
        <v>379</v>
      </c>
      <c r="B55" s="37"/>
      <c r="C55" s="37"/>
      <c r="D55" s="37" t="s">
        <v>380</v>
      </c>
      <c r="E55" s="6"/>
      <c r="F55" s="6"/>
      <c r="G55" s="6"/>
      <c r="H55" s="6">
        <v>12000</v>
      </c>
      <c r="I55" s="6"/>
      <c r="J55" s="6">
        <v>12000</v>
      </c>
      <c r="K55" s="6">
        <v>12000</v>
      </c>
      <c r="L55" s="6"/>
      <c r="M55" s="6"/>
      <c r="N55" s="6"/>
      <c r="O55" s="6">
        <v>12000</v>
      </c>
      <c r="P55" s="6"/>
      <c r="Q55" s="6"/>
      <c r="R55" s="6"/>
      <c r="S55" s="6"/>
      <c r="T55" s="13"/>
    </row>
    <row r="56" ht="15" customHeight="1" spans="1:20">
      <c r="A56" s="37" t="s">
        <v>385</v>
      </c>
      <c r="B56" s="37"/>
      <c r="C56" s="37"/>
      <c r="D56" s="37" t="s">
        <v>386</v>
      </c>
      <c r="E56" s="6"/>
      <c r="F56" s="6"/>
      <c r="G56" s="6"/>
      <c r="H56" s="6">
        <v>20000</v>
      </c>
      <c r="I56" s="6"/>
      <c r="J56" s="6">
        <v>20000</v>
      </c>
      <c r="K56" s="6">
        <v>20000</v>
      </c>
      <c r="L56" s="6"/>
      <c r="M56" s="6"/>
      <c r="N56" s="6"/>
      <c r="O56" s="6">
        <v>20000</v>
      </c>
      <c r="P56" s="6"/>
      <c r="Q56" s="6"/>
      <c r="R56" s="6"/>
      <c r="S56" s="6"/>
      <c r="T56" s="13"/>
    </row>
  </sheetData>
  <mergeCells count="7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v>28281262.54</v>
      </c>
      <c r="F6" s="6">
        <v>7278976.16</v>
      </c>
      <c r="G6" s="6">
        <v>1403096</v>
      </c>
      <c r="H6" s="6">
        <v>1256820</v>
      </c>
      <c r="I6" s="6">
        <v>708252</v>
      </c>
      <c r="J6" s="15"/>
      <c r="K6" s="6">
        <v>281988</v>
      </c>
      <c r="L6" s="6">
        <v>1319612.16</v>
      </c>
      <c r="M6" s="6">
        <v>254806.08</v>
      </c>
      <c r="N6" s="6">
        <v>175665.36</v>
      </c>
      <c r="O6" s="15"/>
      <c r="P6" s="6">
        <v>406370.15</v>
      </c>
      <c r="Q6" s="6">
        <v>762209.12</v>
      </c>
      <c r="R6" s="15"/>
      <c r="S6" s="6">
        <v>710157.29</v>
      </c>
      <c r="T6" s="6">
        <v>14806365.88</v>
      </c>
      <c r="U6" s="15"/>
      <c r="V6" s="15"/>
      <c r="W6" s="15"/>
      <c r="X6" s="15"/>
      <c r="Y6" s="15"/>
      <c r="Z6" s="15"/>
      <c r="AA6" s="15"/>
      <c r="AB6" s="15"/>
      <c r="AC6" s="15"/>
      <c r="AD6" s="15"/>
      <c r="AE6" s="15"/>
      <c r="AF6" s="6">
        <v>12375468.06</v>
      </c>
      <c r="AG6" s="15"/>
      <c r="AH6" s="15"/>
      <c r="AI6" s="15"/>
      <c r="AJ6" s="15"/>
      <c r="AK6" s="15"/>
      <c r="AL6" s="15"/>
      <c r="AM6" s="15"/>
      <c r="AN6" s="15"/>
      <c r="AO6" s="15"/>
      <c r="AP6" s="15"/>
      <c r="AQ6" s="15"/>
      <c r="AR6" s="6">
        <v>16179.14</v>
      </c>
      <c r="AS6" s="6">
        <v>30600</v>
      </c>
      <c r="AT6" s="15"/>
      <c r="AU6" s="6">
        <v>2384118.68</v>
      </c>
      <c r="AV6" s="6">
        <v>1755920.5</v>
      </c>
      <c r="AW6" s="15"/>
      <c r="AX6" s="15"/>
      <c r="AY6" s="15"/>
      <c r="AZ6" s="15"/>
      <c r="BA6" s="6">
        <v>1334622.7</v>
      </c>
      <c r="BB6" s="6">
        <v>102598.48</v>
      </c>
      <c r="BC6" s="15"/>
      <c r="BD6" s="15"/>
      <c r="BE6" s="6">
        <v>318699.32</v>
      </c>
      <c r="BF6" s="15"/>
      <c r="BG6" s="15"/>
      <c r="BH6" s="15"/>
      <c r="BI6" s="15"/>
      <c r="BJ6" s="15"/>
      <c r="BK6" s="15"/>
      <c r="BL6" s="15"/>
      <c r="BM6" s="15"/>
      <c r="BN6" s="15"/>
      <c r="BO6" s="15"/>
      <c r="BP6" s="15"/>
      <c r="BQ6" s="15"/>
      <c r="BR6" s="15"/>
      <c r="BS6" s="15"/>
      <c r="BT6" s="15"/>
      <c r="BU6" s="15"/>
      <c r="BV6" s="15"/>
      <c r="BW6" s="15"/>
      <c r="BX6" s="15"/>
      <c r="BY6" s="15"/>
      <c r="BZ6" s="15"/>
      <c r="CA6" s="6">
        <v>4440000</v>
      </c>
      <c r="CB6" s="15"/>
      <c r="CC6" s="15"/>
      <c r="CD6" s="15"/>
      <c r="CE6" s="6">
        <v>4440000</v>
      </c>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34"/>
    </row>
    <row r="7" ht="15" customHeight="1" spans="1:115">
      <c r="A7" s="37" t="s">
        <v>274</v>
      </c>
      <c r="B7" s="37"/>
      <c r="C7" s="37"/>
      <c r="D7" s="37" t="s">
        <v>275</v>
      </c>
      <c r="E7" s="6">
        <v>5103154.59</v>
      </c>
      <c r="F7" s="6">
        <v>4160313.29</v>
      </c>
      <c r="G7" s="6">
        <v>1403096</v>
      </c>
      <c r="H7" s="6">
        <v>1256820</v>
      </c>
      <c r="I7" s="6">
        <v>708252</v>
      </c>
      <c r="J7" s="15"/>
      <c r="K7" s="6">
        <v>281988</v>
      </c>
      <c r="L7" s="15"/>
      <c r="M7" s="15"/>
      <c r="N7" s="15"/>
      <c r="O7" s="15"/>
      <c r="P7" s="15"/>
      <c r="Q7" s="15"/>
      <c r="R7" s="15"/>
      <c r="S7" s="6">
        <v>510157.29</v>
      </c>
      <c r="T7" s="6">
        <v>872713.3</v>
      </c>
      <c r="U7" s="15"/>
      <c r="V7" s="15"/>
      <c r="W7" s="15"/>
      <c r="X7" s="15"/>
      <c r="Y7" s="15"/>
      <c r="Z7" s="15"/>
      <c r="AA7" s="15"/>
      <c r="AB7" s="15"/>
      <c r="AC7" s="15"/>
      <c r="AD7" s="15"/>
      <c r="AE7" s="15"/>
      <c r="AF7" s="6">
        <v>107054.83</v>
      </c>
      <c r="AG7" s="15"/>
      <c r="AH7" s="15"/>
      <c r="AI7" s="15"/>
      <c r="AJ7" s="15"/>
      <c r="AK7" s="15"/>
      <c r="AL7" s="15"/>
      <c r="AM7" s="15"/>
      <c r="AN7" s="15"/>
      <c r="AO7" s="15"/>
      <c r="AP7" s="15"/>
      <c r="AQ7" s="15"/>
      <c r="AR7" s="6">
        <v>16179.14</v>
      </c>
      <c r="AS7" s="6">
        <v>30600</v>
      </c>
      <c r="AT7" s="15"/>
      <c r="AU7" s="6">
        <v>718879.33</v>
      </c>
      <c r="AV7" s="6">
        <v>70128</v>
      </c>
      <c r="AW7" s="15"/>
      <c r="AX7" s="15"/>
      <c r="AY7" s="15"/>
      <c r="AZ7" s="15"/>
      <c r="BA7" s="6">
        <v>70128</v>
      </c>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34"/>
    </row>
    <row r="8" ht="15" customHeight="1" spans="1:115">
      <c r="A8" s="37" t="s">
        <v>276</v>
      </c>
      <c r="B8" s="37"/>
      <c r="C8" s="37"/>
      <c r="D8" s="37" t="s">
        <v>277</v>
      </c>
      <c r="E8" s="6">
        <v>1785389.35</v>
      </c>
      <c r="F8" s="6">
        <v>600000</v>
      </c>
      <c r="G8" s="15"/>
      <c r="H8" s="15"/>
      <c r="I8" s="15"/>
      <c r="J8" s="15"/>
      <c r="K8" s="15"/>
      <c r="L8" s="15"/>
      <c r="M8" s="15"/>
      <c r="N8" s="15"/>
      <c r="O8" s="15"/>
      <c r="P8" s="6">
        <v>400000</v>
      </c>
      <c r="Q8" s="15"/>
      <c r="R8" s="6"/>
      <c r="S8" s="6">
        <v>200000</v>
      </c>
      <c r="T8" s="6">
        <v>1185389.35</v>
      </c>
      <c r="U8" s="15"/>
      <c r="V8" s="15"/>
      <c r="W8" s="15"/>
      <c r="X8" s="15"/>
      <c r="Y8" s="15"/>
      <c r="Z8" s="15"/>
      <c r="AA8" s="15"/>
      <c r="AB8" s="15"/>
      <c r="AC8" s="15"/>
      <c r="AD8" s="15"/>
      <c r="AE8" s="15"/>
      <c r="AF8" s="6">
        <v>17090</v>
      </c>
      <c r="AG8" s="15"/>
      <c r="AH8" s="15"/>
      <c r="AI8" s="15"/>
      <c r="AJ8" s="15"/>
      <c r="AK8" s="15"/>
      <c r="AL8" s="15"/>
      <c r="AM8" s="15"/>
      <c r="AN8" s="15"/>
      <c r="AO8" s="15"/>
      <c r="AP8" s="15"/>
      <c r="AQ8" s="15"/>
      <c r="AR8" s="15"/>
      <c r="AS8" s="15"/>
      <c r="AT8" s="15"/>
      <c r="AU8" s="6">
        <v>1168299.35</v>
      </c>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34"/>
    </row>
    <row r="9" ht="15" customHeight="1" spans="1:115">
      <c r="A9" s="37" t="s">
        <v>278</v>
      </c>
      <c r="B9" s="37"/>
      <c r="C9" s="37"/>
      <c r="D9" s="37" t="s">
        <v>279</v>
      </c>
      <c r="E9" s="6">
        <v>227402.87</v>
      </c>
      <c r="F9" s="15"/>
      <c r="G9" s="15"/>
      <c r="H9" s="15"/>
      <c r="I9" s="15"/>
      <c r="J9" s="15"/>
      <c r="K9" s="15"/>
      <c r="L9" s="15"/>
      <c r="M9" s="15"/>
      <c r="N9" s="15"/>
      <c r="O9" s="15"/>
      <c r="P9" s="15"/>
      <c r="Q9" s="15"/>
      <c r="R9" s="15"/>
      <c r="S9" s="15"/>
      <c r="T9" s="6">
        <v>227402.87</v>
      </c>
      <c r="U9" s="15"/>
      <c r="V9" s="15"/>
      <c r="W9" s="15"/>
      <c r="X9" s="15"/>
      <c r="Y9" s="15"/>
      <c r="Z9" s="15"/>
      <c r="AA9" s="15"/>
      <c r="AB9" s="15"/>
      <c r="AC9" s="15"/>
      <c r="AD9" s="15"/>
      <c r="AE9" s="15"/>
      <c r="AF9" s="6">
        <v>227402.87</v>
      </c>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34"/>
    </row>
    <row r="10" ht="15" customHeight="1" spans="1:115">
      <c r="A10" s="37" t="s">
        <v>280</v>
      </c>
      <c r="B10" s="37"/>
      <c r="C10" s="37"/>
      <c r="D10" s="37" t="s">
        <v>281</v>
      </c>
      <c r="E10" s="6">
        <v>121200</v>
      </c>
      <c r="F10" s="15"/>
      <c r="G10" s="15"/>
      <c r="H10" s="15"/>
      <c r="I10" s="15"/>
      <c r="J10" s="15"/>
      <c r="K10" s="15"/>
      <c r="L10" s="15"/>
      <c r="M10" s="15"/>
      <c r="N10" s="15"/>
      <c r="O10" s="15"/>
      <c r="P10" s="15"/>
      <c r="Q10" s="15"/>
      <c r="R10" s="15"/>
      <c r="S10" s="15"/>
      <c r="T10" s="6">
        <v>121200</v>
      </c>
      <c r="U10" s="15"/>
      <c r="V10" s="15"/>
      <c r="W10" s="15"/>
      <c r="X10" s="15"/>
      <c r="Y10" s="15"/>
      <c r="Z10" s="15"/>
      <c r="AA10" s="15"/>
      <c r="AB10" s="15"/>
      <c r="AC10" s="15"/>
      <c r="AD10" s="15"/>
      <c r="AE10" s="15"/>
      <c r="AF10" s="6">
        <v>121200</v>
      </c>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34"/>
    </row>
    <row r="11" ht="15" customHeight="1" spans="1:115">
      <c r="A11" s="37" t="s">
        <v>282</v>
      </c>
      <c r="B11" s="37"/>
      <c r="C11" s="37"/>
      <c r="D11" s="37" t="s">
        <v>283</v>
      </c>
      <c r="E11" s="6">
        <v>3098809</v>
      </c>
      <c r="F11" s="15"/>
      <c r="G11" s="15"/>
      <c r="H11" s="15"/>
      <c r="I11" s="15"/>
      <c r="J11" s="15"/>
      <c r="K11" s="15"/>
      <c r="L11" s="15"/>
      <c r="M11" s="15"/>
      <c r="N11" s="15"/>
      <c r="O11" s="15"/>
      <c r="P11" s="15"/>
      <c r="Q11" s="15"/>
      <c r="R11" s="15"/>
      <c r="S11" s="15"/>
      <c r="T11" s="6">
        <v>98809</v>
      </c>
      <c r="U11" s="15"/>
      <c r="V11" s="15"/>
      <c r="W11" s="15"/>
      <c r="X11" s="15"/>
      <c r="Y11" s="15"/>
      <c r="Z11" s="15"/>
      <c r="AA11" s="15"/>
      <c r="AB11" s="15"/>
      <c r="AC11" s="15"/>
      <c r="AD11" s="15"/>
      <c r="AE11" s="15"/>
      <c r="AF11" s="6">
        <v>98809</v>
      </c>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6">
        <v>3000000</v>
      </c>
      <c r="CB11" s="15"/>
      <c r="CC11" s="15"/>
      <c r="CD11" s="15"/>
      <c r="CE11" s="6">
        <v>3000000</v>
      </c>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34"/>
    </row>
    <row r="12" ht="15" customHeight="1" spans="1:115">
      <c r="A12" s="37" t="s">
        <v>284</v>
      </c>
      <c r="B12" s="37"/>
      <c r="C12" s="37"/>
      <c r="D12" s="37" t="s">
        <v>285</v>
      </c>
      <c r="E12" s="6">
        <v>22163</v>
      </c>
      <c r="F12" s="15"/>
      <c r="G12" s="15"/>
      <c r="H12" s="15"/>
      <c r="I12" s="15"/>
      <c r="J12" s="15"/>
      <c r="K12" s="15"/>
      <c r="L12" s="15"/>
      <c r="M12" s="15"/>
      <c r="N12" s="15"/>
      <c r="O12" s="15"/>
      <c r="P12" s="15"/>
      <c r="Q12" s="15"/>
      <c r="R12" s="15"/>
      <c r="S12" s="15"/>
      <c r="T12" s="6">
        <v>22163</v>
      </c>
      <c r="U12" s="15"/>
      <c r="V12" s="15"/>
      <c r="W12" s="15"/>
      <c r="X12" s="15"/>
      <c r="Y12" s="15"/>
      <c r="Z12" s="15"/>
      <c r="AA12" s="15"/>
      <c r="AB12" s="15"/>
      <c r="AC12" s="15"/>
      <c r="AD12" s="15"/>
      <c r="AE12" s="15"/>
      <c r="AF12" s="6">
        <v>22163</v>
      </c>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34"/>
    </row>
    <row r="13" ht="15" customHeight="1" spans="1:115">
      <c r="A13" s="37" t="s">
        <v>286</v>
      </c>
      <c r="B13" s="37"/>
      <c r="C13" s="37"/>
      <c r="D13" s="37" t="s">
        <v>287</v>
      </c>
      <c r="E13" s="6">
        <v>20000</v>
      </c>
      <c r="F13" s="15"/>
      <c r="G13" s="15"/>
      <c r="H13" s="15"/>
      <c r="I13" s="15"/>
      <c r="J13" s="15"/>
      <c r="K13" s="15"/>
      <c r="L13" s="15"/>
      <c r="M13" s="15"/>
      <c r="N13" s="15"/>
      <c r="O13" s="15"/>
      <c r="P13" s="15"/>
      <c r="Q13" s="15"/>
      <c r="R13" s="15"/>
      <c r="S13" s="15"/>
      <c r="T13" s="6">
        <v>20000</v>
      </c>
      <c r="U13" s="15"/>
      <c r="V13" s="15"/>
      <c r="W13" s="15"/>
      <c r="X13" s="15"/>
      <c r="Y13" s="15"/>
      <c r="Z13" s="15"/>
      <c r="AA13" s="15"/>
      <c r="AB13" s="15"/>
      <c r="AC13" s="15"/>
      <c r="AD13" s="15"/>
      <c r="AE13" s="15"/>
      <c r="AF13" s="6">
        <v>20000</v>
      </c>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34"/>
    </row>
    <row r="14" ht="15" customHeight="1" spans="1:115">
      <c r="A14" s="37" t="s">
        <v>288</v>
      </c>
      <c r="B14" s="37"/>
      <c r="C14" s="37"/>
      <c r="D14" s="37" t="s">
        <v>289</v>
      </c>
      <c r="E14" s="6">
        <v>30000</v>
      </c>
      <c r="F14" s="15"/>
      <c r="G14" s="15"/>
      <c r="H14" s="15"/>
      <c r="I14" s="15"/>
      <c r="J14" s="15"/>
      <c r="K14" s="15"/>
      <c r="L14" s="15"/>
      <c r="M14" s="15"/>
      <c r="N14" s="15"/>
      <c r="O14" s="15"/>
      <c r="P14" s="15"/>
      <c r="Q14" s="15"/>
      <c r="R14" s="15"/>
      <c r="S14" s="15"/>
      <c r="T14" s="6">
        <v>30000</v>
      </c>
      <c r="U14" s="15"/>
      <c r="V14" s="15"/>
      <c r="W14" s="15"/>
      <c r="X14" s="15"/>
      <c r="Y14" s="15"/>
      <c r="Z14" s="15"/>
      <c r="AA14" s="15"/>
      <c r="AB14" s="15"/>
      <c r="AC14" s="15"/>
      <c r="AD14" s="15"/>
      <c r="AE14" s="15"/>
      <c r="AF14" s="6">
        <v>30000</v>
      </c>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34"/>
    </row>
    <row r="15" ht="15" customHeight="1" spans="1:115">
      <c r="A15" s="37" t="s">
        <v>290</v>
      </c>
      <c r="B15" s="37"/>
      <c r="C15" s="37"/>
      <c r="D15" s="37" t="s">
        <v>291</v>
      </c>
      <c r="E15" s="6">
        <v>160000</v>
      </c>
      <c r="F15" s="15"/>
      <c r="G15" s="15"/>
      <c r="H15" s="15"/>
      <c r="I15" s="15"/>
      <c r="J15" s="15"/>
      <c r="K15" s="15"/>
      <c r="L15" s="15"/>
      <c r="M15" s="15"/>
      <c r="N15" s="15"/>
      <c r="O15" s="15"/>
      <c r="P15" s="15"/>
      <c r="Q15" s="15"/>
      <c r="R15" s="15"/>
      <c r="S15" s="15"/>
      <c r="T15" s="6">
        <v>160000</v>
      </c>
      <c r="U15" s="15"/>
      <c r="V15" s="15"/>
      <c r="W15" s="15"/>
      <c r="X15" s="15"/>
      <c r="Y15" s="15"/>
      <c r="Z15" s="15"/>
      <c r="AA15" s="15"/>
      <c r="AB15" s="15"/>
      <c r="AC15" s="15"/>
      <c r="AD15" s="15"/>
      <c r="AE15" s="15"/>
      <c r="AF15" s="6">
        <v>160000</v>
      </c>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34"/>
    </row>
    <row r="16" ht="15" customHeight="1" spans="1:115">
      <c r="A16" s="37" t="s">
        <v>292</v>
      </c>
      <c r="B16" s="37"/>
      <c r="C16" s="37"/>
      <c r="D16" s="37" t="s">
        <v>293</v>
      </c>
      <c r="E16" s="6">
        <v>5986.83</v>
      </c>
      <c r="F16" s="15"/>
      <c r="G16" s="15"/>
      <c r="H16" s="15"/>
      <c r="I16" s="15"/>
      <c r="J16" s="15"/>
      <c r="K16" s="15"/>
      <c r="L16" s="15"/>
      <c r="M16" s="15"/>
      <c r="N16" s="15"/>
      <c r="O16" s="15"/>
      <c r="P16" s="15"/>
      <c r="Q16" s="15"/>
      <c r="R16" s="15"/>
      <c r="S16" s="15"/>
      <c r="T16" s="6">
        <v>5986.83</v>
      </c>
      <c r="U16" s="15"/>
      <c r="V16" s="15"/>
      <c r="W16" s="15"/>
      <c r="X16" s="15"/>
      <c r="Y16" s="15"/>
      <c r="Z16" s="15"/>
      <c r="AA16" s="15"/>
      <c r="AB16" s="15"/>
      <c r="AC16" s="15"/>
      <c r="AD16" s="15"/>
      <c r="AE16" s="15"/>
      <c r="AF16" s="6">
        <v>5986.83</v>
      </c>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34"/>
    </row>
    <row r="17" ht="15" customHeight="1" spans="1:115">
      <c r="A17" s="37" t="s">
        <v>294</v>
      </c>
      <c r="B17" s="37"/>
      <c r="C17" s="37"/>
      <c r="D17" s="37" t="s">
        <v>295</v>
      </c>
      <c r="E17" s="6">
        <v>1319612.16</v>
      </c>
      <c r="F17" s="6">
        <v>1319612.16</v>
      </c>
      <c r="G17" s="15"/>
      <c r="H17" s="15"/>
      <c r="I17" s="15"/>
      <c r="J17" s="15"/>
      <c r="K17" s="15"/>
      <c r="L17" s="6">
        <v>1319612.16</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34"/>
    </row>
    <row r="18" ht="15" customHeight="1" spans="1:115">
      <c r="A18" s="37" t="s">
        <v>296</v>
      </c>
      <c r="B18" s="37"/>
      <c r="C18" s="37"/>
      <c r="D18" s="37" t="s">
        <v>297</v>
      </c>
      <c r="E18" s="6">
        <v>254806.08</v>
      </c>
      <c r="F18" s="6">
        <v>254806.08</v>
      </c>
      <c r="G18" s="15"/>
      <c r="H18" s="15"/>
      <c r="I18" s="15"/>
      <c r="J18" s="15"/>
      <c r="K18" s="15"/>
      <c r="L18" s="15"/>
      <c r="M18" s="6">
        <v>254806.08</v>
      </c>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6"/>
      <c r="BO18" s="6"/>
      <c r="BP18" s="6"/>
      <c r="BQ18" s="6"/>
      <c r="BR18" s="6"/>
      <c r="BS18" s="6"/>
      <c r="BT18" s="6"/>
      <c r="BU18" s="6"/>
      <c r="BV18" s="6"/>
      <c r="BW18" s="6"/>
      <c r="BX18" s="6"/>
      <c r="BY18" s="6"/>
      <c r="BZ18" s="6"/>
      <c r="CA18" s="15"/>
      <c r="CB18" s="15"/>
      <c r="CC18" s="15"/>
      <c r="CD18" s="15"/>
      <c r="CE18" s="15"/>
      <c r="CF18" s="15"/>
      <c r="CG18" s="15"/>
      <c r="CH18" s="15"/>
      <c r="CI18" s="15"/>
      <c r="CJ18" s="15"/>
      <c r="CK18" s="15"/>
      <c r="CL18" s="15"/>
      <c r="CM18" s="15"/>
      <c r="CN18" s="15"/>
      <c r="CO18" s="15"/>
      <c r="CP18" s="15"/>
      <c r="CQ18" s="15"/>
      <c r="CR18" s="6"/>
      <c r="CS18" s="6"/>
      <c r="CT18" s="6"/>
      <c r="CU18" s="15"/>
      <c r="CV18" s="15"/>
      <c r="CW18" s="15"/>
      <c r="CX18" s="15"/>
      <c r="CY18" s="15"/>
      <c r="CZ18" s="15"/>
      <c r="DA18" s="15"/>
      <c r="DB18" s="6"/>
      <c r="DC18" s="6"/>
      <c r="DD18" s="6"/>
      <c r="DE18" s="6"/>
      <c r="DF18" s="15"/>
      <c r="DG18" s="15"/>
      <c r="DH18" s="15"/>
      <c r="DI18" s="15"/>
      <c r="DJ18" s="15"/>
      <c r="DK18" s="34"/>
    </row>
    <row r="19" ht="15" customHeight="1" spans="1:115">
      <c r="A19" s="37" t="s">
        <v>298</v>
      </c>
      <c r="B19" s="37"/>
      <c r="C19" s="37"/>
      <c r="D19" s="37" t="s">
        <v>299</v>
      </c>
      <c r="E19" s="6">
        <v>9600</v>
      </c>
      <c r="F19" s="15"/>
      <c r="G19" s="15"/>
      <c r="H19" s="15"/>
      <c r="I19" s="15"/>
      <c r="J19" s="15"/>
      <c r="K19" s="15"/>
      <c r="L19" s="15"/>
      <c r="M19" s="15"/>
      <c r="N19" s="15"/>
      <c r="O19" s="15"/>
      <c r="P19" s="15"/>
      <c r="Q19" s="15"/>
      <c r="R19" s="15"/>
      <c r="S19" s="15"/>
      <c r="T19" s="6">
        <v>9600</v>
      </c>
      <c r="U19" s="15"/>
      <c r="V19" s="15"/>
      <c r="W19" s="15"/>
      <c r="X19" s="15"/>
      <c r="Y19" s="15"/>
      <c r="Z19" s="15"/>
      <c r="AA19" s="15"/>
      <c r="AB19" s="15"/>
      <c r="AC19" s="15"/>
      <c r="AD19" s="15"/>
      <c r="AE19" s="15"/>
      <c r="AF19" s="6">
        <v>9600</v>
      </c>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34"/>
    </row>
    <row r="20" ht="15" customHeight="1" spans="1:115">
      <c r="A20" s="37" t="s">
        <v>300</v>
      </c>
      <c r="B20" s="37"/>
      <c r="C20" s="37"/>
      <c r="D20" s="37" t="s">
        <v>301</v>
      </c>
      <c r="E20" s="6">
        <v>151840.93</v>
      </c>
      <c r="F20" s="15"/>
      <c r="G20" s="15"/>
      <c r="H20" s="15"/>
      <c r="I20" s="15"/>
      <c r="J20" s="15"/>
      <c r="K20" s="15"/>
      <c r="L20" s="15"/>
      <c r="M20" s="15"/>
      <c r="N20" s="15"/>
      <c r="O20" s="15"/>
      <c r="P20" s="15"/>
      <c r="Q20" s="15"/>
      <c r="R20" s="15"/>
      <c r="S20" s="15"/>
      <c r="T20" s="6">
        <v>151840.93</v>
      </c>
      <c r="U20" s="15"/>
      <c r="V20" s="15"/>
      <c r="W20" s="15"/>
      <c r="X20" s="15"/>
      <c r="Y20" s="15"/>
      <c r="Z20" s="15"/>
      <c r="AA20" s="15"/>
      <c r="AB20" s="15"/>
      <c r="AC20" s="15"/>
      <c r="AD20" s="15"/>
      <c r="AE20" s="15"/>
      <c r="AF20" s="6">
        <v>151840.93</v>
      </c>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34"/>
    </row>
    <row r="21" ht="15" customHeight="1" spans="1:115">
      <c r="A21" s="37" t="s">
        <v>302</v>
      </c>
      <c r="B21" s="37"/>
      <c r="C21" s="37"/>
      <c r="D21" s="37" t="s">
        <v>303</v>
      </c>
      <c r="E21" s="6">
        <v>102598.48</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6">
        <v>102598.48</v>
      </c>
      <c r="AW21" s="15"/>
      <c r="AX21" s="15"/>
      <c r="AY21" s="15"/>
      <c r="AZ21" s="15"/>
      <c r="BA21" s="15"/>
      <c r="BB21" s="6">
        <v>102598.48</v>
      </c>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34"/>
    </row>
    <row r="22" ht="15" customHeight="1" spans="1:115">
      <c r="A22" s="37" t="s">
        <v>304</v>
      </c>
      <c r="B22" s="37"/>
      <c r="C22" s="37"/>
      <c r="D22" s="37" t="s">
        <v>305</v>
      </c>
      <c r="E22" s="6">
        <v>198436</v>
      </c>
      <c r="F22" s="15"/>
      <c r="G22" s="15"/>
      <c r="H22" s="15"/>
      <c r="I22" s="15"/>
      <c r="J22" s="15"/>
      <c r="K22" s="15"/>
      <c r="L22" s="15"/>
      <c r="M22" s="15"/>
      <c r="N22" s="15"/>
      <c r="O22" s="15"/>
      <c r="P22" s="15"/>
      <c r="Q22" s="15"/>
      <c r="R22" s="15"/>
      <c r="S22" s="15"/>
      <c r="T22" s="6">
        <v>198436</v>
      </c>
      <c r="U22" s="15"/>
      <c r="V22" s="15"/>
      <c r="W22" s="15"/>
      <c r="X22" s="15"/>
      <c r="Y22" s="15"/>
      <c r="Z22" s="15"/>
      <c r="AA22" s="15"/>
      <c r="AB22" s="15"/>
      <c r="AC22" s="15"/>
      <c r="AD22" s="15"/>
      <c r="AE22" s="15"/>
      <c r="AF22" s="6">
        <v>198436</v>
      </c>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34"/>
    </row>
    <row r="23" ht="15" customHeight="1" spans="1:115">
      <c r="A23" s="37" t="s">
        <v>306</v>
      </c>
      <c r="B23" s="37"/>
      <c r="C23" s="37"/>
      <c r="D23" s="37" t="s">
        <v>307</v>
      </c>
      <c r="E23" s="6">
        <v>174982</v>
      </c>
      <c r="F23" s="15"/>
      <c r="G23" s="15"/>
      <c r="H23" s="15"/>
      <c r="I23" s="15"/>
      <c r="J23" s="15"/>
      <c r="K23" s="15"/>
      <c r="L23" s="15"/>
      <c r="M23" s="15"/>
      <c r="N23" s="15"/>
      <c r="O23" s="15"/>
      <c r="P23" s="15"/>
      <c r="Q23" s="15"/>
      <c r="R23" s="15"/>
      <c r="S23" s="15"/>
      <c r="T23" s="6">
        <v>174982</v>
      </c>
      <c r="U23" s="15"/>
      <c r="V23" s="15"/>
      <c r="W23" s="15"/>
      <c r="X23" s="15"/>
      <c r="Y23" s="15"/>
      <c r="Z23" s="15"/>
      <c r="AA23" s="15"/>
      <c r="AB23" s="15"/>
      <c r="AC23" s="15"/>
      <c r="AD23" s="15"/>
      <c r="AE23" s="15"/>
      <c r="AF23" s="6">
        <v>174982</v>
      </c>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34"/>
    </row>
    <row r="24" ht="15" customHeight="1" spans="1:115">
      <c r="A24" s="37" t="s">
        <v>308</v>
      </c>
      <c r="B24" s="37"/>
      <c r="C24" s="37"/>
      <c r="D24" s="37" t="s">
        <v>309</v>
      </c>
      <c r="E24" s="6">
        <v>175665.36</v>
      </c>
      <c r="F24" s="6">
        <v>175665.36</v>
      </c>
      <c r="G24" s="15"/>
      <c r="H24" s="15"/>
      <c r="I24" s="15"/>
      <c r="J24" s="15"/>
      <c r="K24" s="15"/>
      <c r="L24" s="15"/>
      <c r="M24" s="15"/>
      <c r="N24" s="6">
        <v>175665.36</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6"/>
      <c r="BO24" s="6"/>
      <c r="BP24" s="6"/>
      <c r="BQ24" s="6"/>
      <c r="BR24" s="6"/>
      <c r="BS24" s="6"/>
      <c r="BT24" s="6"/>
      <c r="BU24" s="6"/>
      <c r="BV24" s="6"/>
      <c r="BW24" s="6"/>
      <c r="BX24" s="6"/>
      <c r="BY24" s="6"/>
      <c r="BZ24" s="6"/>
      <c r="CA24" s="15"/>
      <c r="CB24" s="15"/>
      <c r="CC24" s="15"/>
      <c r="CD24" s="15"/>
      <c r="CE24" s="15"/>
      <c r="CF24" s="15"/>
      <c r="CG24" s="15"/>
      <c r="CH24" s="15"/>
      <c r="CI24" s="15"/>
      <c r="CJ24" s="15"/>
      <c r="CK24" s="15"/>
      <c r="CL24" s="15"/>
      <c r="CM24" s="15"/>
      <c r="CN24" s="15"/>
      <c r="CO24" s="15"/>
      <c r="CP24" s="15"/>
      <c r="CQ24" s="15"/>
      <c r="CR24" s="6"/>
      <c r="CS24" s="6"/>
      <c r="CT24" s="6"/>
      <c r="CU24" s="15"/>
      <c r="CV24" s="15"/>
      <c r="CW24" s="15"/>
      <c r="CX24" s="15"/>
      <c r="CY24" s="15"/>
      <c r="CZ24" s="15"/>
      <c r="DA24" s="15"/>
      <c r="DB24" s="6"/>
      <c r="DC24" s="6"/>
      <c r="DD24" s="6"/>
      <c r="DE24" s="6"/>
      <c r="DF24" s="15"/>
      <c r="DG24" s="15"/>
      <c r="DH24" s="15"/>
      <c r="DI24" s="15"/>
      <c r="DJ24" s="15"/>
      <c r="DK24" s="34"/>
    </row>
    <row r="25" ht="15" customHeight="1" spans="1:115">
      <c r="A25" s="37" t="s">
        <v>310</v>
      </c>
      <c r="B25" s="37"/>
      <c r="C25" s="37"/>
      <c r="D25" s="37" t="s">
        <v>311</v>
      </c>
      <c r="E25" s="6">
        <v>6370.15</v>
      </c>
      <c r="F25" s="6">
        <v>6370.15</v>
      </c>
      <c r="G25" s="15"/>
      <c r="H25" s="15"/>
      <c r="I25" s="15"/>
      <c r="J25" s="15"/>
      <c r="K25" s="15"/>
      <c r="L25" s="15"/>
      <c r="M25" s="15"/>
      <c r="N25" s="15"/>
      <c r="O25" s="15"/>
      <c r="P25" s="6">
        <v>6370.15</v>
      </c>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6"/>
      <c r="BO25" s="6"/>
      <c r="BP25" s="6"/>
      <c r="BQ25" s="6"/>
      <c r="BR25" s="6"/>
      <c r="BS25" s="6"/>
      <c r="BT25" s="6"/>
      <c r="BU25" s="6"/>
      <c r="BV25" s="6"/>
      <c r="BW25" s="6"/>
      <c r="BX25" s="6"/>
      <c r="BY25" s="6"/>
      <c r="BZ25" s="6"/>
      <c r="CA25" s="15"/>
      <c r="CB25" s="15"/>
      <c r="CC25" s="15"/>
      <c r="CD25" s="15"/>
      <c r="CE25" s="15"/>
      <c r="CF25" s="15"/>
      <c r="CG25" s="15"/>
      <c r="CH25" s="15"/>
      <c r="CI25" s="15"/>
      <c r="CJ25" s="15"/>
      <c r="CK25" s="15"/>
      <c r="CL25" s="15"/>
      <c r="CM25" s="15"/>
      <c r="CN25" s="15"/>
      <c r="CO25" s="15"/>
      <c r="CP25" s="15"/>
      <c r="CQ25" s="15"/>
      <c r="CR25" s="6"/>
      <c r="CS25" s="6"/>
      <c r="CT25" s="6"/>
      <c r="CU25" s="15"/>
      <c r="CV25" s="15"/>
      <c r="CW25" s="15"/>
      <c r="CX25" s="15"/>
      <c r="CY25" s="15"/>
      <c r="CZ25" s="15"/>
      <c r="DA25" s="15"/>
      <c r="DB25" s="6"/>
      <c r="DC25" s="6"/>
      <c r="DD25" s="6"/>
      <c r="DE25" s="6"/>
      <c r="DF25" s="15"/>
      <c r="DG25" s="15"/>
      <c r="DH25" s="15"/>
      <c r="DI25" s="15"/>
      <c r="DJ25" s="15"/>
      <c r="DK25" s="34"/>
    </row>
    <row r="26" ht="15" customHeight="1" spans="1:115">
      <c r="A26" s="37" t="s">
        <v>312</v>
      </c>
      <c r="B26" s="37"/>
      <c r="C26" s="37"/>
      <c r="D26" s="37" t="s">
        <v>313</v>
      </c>
      <c r="E26" s="6">
        <v>37400</v>
      </c>
      <c r="F26" s="15"/>
      <c r="G26" s="15"/>
      <c r="H26" s="15"/>
      <c r="I26" s="15"/>
      <c r="J26" s="15"/>
      <c r="K26" s="15"/>
      <c r="L26" s="15"/>
      <c r="M26" s="15"/>
      <c r="N26" s="15"/>
      <c r="O26" s="15"/>
      <c r="P26" s="15"/>
      <c r="Q26" s="15"/>
      <c r="R26" s="15"/>
      <c r="S26" s="15"/>
      <c r="T26" s="6">
        <v>37400</v>
      </c>
      <c r="U26" s="15"/>
      <c r="V26" s="15"/>
      <c r="W26" s="15"/>
      <c r="X26" s="15"/>
      <c r="Y26" s="15"/>
      <c r="Z26" s="15"/>
      <c r="AA26" s="15"/>
      <c r="AB26" s="15"/>
      <c r="AC26" s="15"/>
      <c r="AD26" s="15"/>
      <c r="AE26" s="15"/>
      <c r="AF26" s="6">
        <v>37400</v>
      </c>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34"/>
    </row>
    <row r="27" ht="15" customHeight="1" spans="1:115">
      <c r="A27" s="37" t="s">
        <v>314</v>
      </c>
      <c r="B27" s="37"/>
      <c r="C27" s="37"/>
      <c r="D27" s="37" t="s">
        <v>315</v>
      </c>
      <c r="E27" s="6">
        <v>20000</v>
      </c>
      <c r="F27" s="15"/>
      <c r="G27" s="15"/>
      <c r="H27" s="15"/>
      <c r="I27" s="15"/>
      <c r="J27" s="15"/>
      <c r="K27" s="15"/>
      <c r="L27" s="15"/>
      <c r="M27" s="15"/>
      <c r="N27" s="15"/>
      <c r="O27" s="15"/>
      <c r="P27" s="15"/>
      <c r="Q27" s="15"/>
      <c r="R27" s="15"/>
      <c r="S27" s="15"/>
      <c r="T27" s="6">
        <v>20000</v>
      </c>
      <c r="U27" s="15"/>
      <c r="V27" s="15"/>
      <c r="W27" s="15"/>
      <c r="X27" s="15"/>
      <c r="Y27" s="15"/>
      <c r="Z27" s="15"/>
      <c r="AA27" s="15"/>
      <c r="AB27" s="15"/>
      <c r="AC27" s="15"/>
      <c r="AD27" s="15"/>
      <c r="AE27" s="15"/>
      <c r="AF27" s="6">
        <v>20000</v>
      </c>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34"/>
    </row>
    <row r="28" ht="15" customHeight="1" spans="1:115">
      <c r="A28" s="37" t="s">
        <v>316</v>
      </c>
      <c r="B28" s="37"/>
      <c r="C28" s="37"/>
      <c r="D28" s="37" t="s">
        <v>317</v>
      </c>
      <c r="E28" s="6">
        <v>490000</v>
      </c>
      <c r="F28" s="15"/>
      <c r="G28" s="15"/>
      <c r="H28" s="15"/>
      <c r="I28" s="15"/>
      <c r="J28" s="15"/>
      <c r="K28" s="15"/>
      <c r="L28" s="15"/>
      <c r="M28" s="15"/>
      <c r="N28" s="15"/>
      <c r="O28" s="15"/>
      <c r="P28" s="15"/>
      <c r="Q28" s="15"/>
      <c r="R28" s="15"/>
      <c r="S28" s="15"/>
      <c r="T28" s="6">
        <v>490000</v>
      </c>
      <c r="U28" s="15"/>
      <c r="V28" s="15"/>
      <c r="W28" s="15"/>
      <c r="X28" s="15"/>
      <c r="Y28" s="15"/>
      <c r="Z28" s="15"/>
      <c r="AA28" s="15"/>
      <c r="AB28" s="15"/>
      <c r="AC28" s="15"/>
      <c r="AD28" s="15"/>
      <c r="AE28" s="15"/>
      <c r="AF28" s="6">
        <v>490000</v>
      </c>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34"/>
    </row>
    <row r="29" ht="15" customHeight="1" spans="1:115">
      <c r="A29" s="37" t="s">
        <v>318</v>
      </c>
      <c r="B29" s="37"/>
      <c r="C29" s="37"/>
      <c r="D29" s="37" t="s">
        <v>319</v>
      </c>
      <c r="E29" s="6">
        <v>70000</v>
      </c>
      <c r="F29" s="15"/>
      <c r="G29" s="15"/>
      <c r="H29" s="15"/>
      <c r="I29" s="15"/>
      <c r="J29" s="15"/>
      <c r="K29" s="15"/>
      <c r="L29" s="15"/>
      <c r="M29" s="15"/>
      <c r="N29" s="15"/>
      <c r="O29" s="15"/>
      <c r="P29" s="15"/>
      <c r="Q29" s="15"/>
      <c r="R29" s="15"/>
      <c r="S29" s="15"/>
      <c r="T29" s="6">
        <v>70000</v>
      </c>
      <c r="U29" s="15"/>
      <c r="V29" s="15"/>
      <c r="W29" s="15"/>
      <c r="X29" s="15"/>
      <c r="Y29" s="15"/>
      <c r="Z29" s="15"/>
      <c r="AA29" s="15"/>
      <c r="AB29" s="15"/>
      <c r="AC29" s="15"/>
      <c r="AD29" s="15"/>
      <c r="AE29" s="15"/>
      <c r="AF29" s="6">
        <v>70000</v>
      </c>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34"/>
    </row>
    <row r="30" ht="15" customHeight="1" spans="1:115">
      <c r="A30" s="37" t="s">
        <v>320</v>
      </c>
      <c r="B30" s="37"/>
      <c r="C30" s="37"/>
      <c r="D30" s="37" t="s">
        <v>321</v>
      </c>
      <c r="E30" s="6">
        <v>318699.32</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6">
        <v>318699.32</v>
      </c>
      <c r="AW30" s="15"/>
      <c r="AX30" s="15"/>
      <c r="AY30" s="15"/>
      <c r="AZ30" s="15"/>
      <c r="BA30" s="15"/>
      <c r="BB30" s="15"/>
      <c r="BC30" s="15"/>
      <c r="BD30" s="15"/>
      <c r="BE30" s="6">
        <v>318699.32</v>
      </c>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34"/>
    </row>
    <row r="31" ht="15" customHeight="1" spans="1:115">
      <c r="A31" s="37" t="s">
        <v>322</v>
      </c>
      <c r="B31" s="37"/>
      <c r="C31" s="37"/>
      <c r="D31" s="37" t="s">
        <v>323</v>
      </c>
      <c r="E31" s="6">
        <v>60000</v>
      </c>
      <c r="F31" s="15"/>
      <c r="G31" s="15"/>
      <c r="H31" s="15"/>
      <c r="I31" s="15"/>
      <c r="J31" s="15"/>
      <c r="K31" s="15"/>
      <c r="L31" s="15"/>
      <c r="M31" s="15"/>
      <c r="N31" s="15"/>
      <c r="O31" s="15"/>
      <c r="P31" s="15"/>
      <c r="Q31" s="15"/>
      <c r="R31" s="15"/>
      <c r="S31" s="15"/>
      <c r="T31" s="6">
        <v>60000</v>
      </c>
      <c r="U31" s="15"/>
      <c r="V31" s="15"/>
      <c r="W31" s="15"/>
      <c r="X31" s="15"/>
      <c r="Y31" s="15"/>
      <c r="Z31" s="15"/>
      <c r="AA31" s="15"/>
      <c r="AB31" s="15"/>
      <c r="AC31" s="15"/>
      <c r="AD31" s="15"/>
      <c r="AE31" s="15"/>
      <c r="AF31" s="6">
        <v>60000</v>
      </c>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34"/>
    </row>
    <row r="32" ht="15" customHeight="1" spans="1:115">
      <c r="A32" s="37" t="s">
        <v>324</v>
      </c>
      <c r="B32" s="37"/>
      <c r="C32" s="37"/>
      <c r="D32" s="37" t="s">
        <v>325</v>
      </c>
      <c r="E32" s="6">
        <v>815200</v>
      </c>
      <c r="F32" s="15"/>
      <c r="G32" s="15"/>
      <c r="H32" s="15"/>
      <c r="I32" s="15"/>
      <c r="J32" s="15"/>
      <c r="K32" s="15"/>
      <c r="L32" s="15"/>
      <c r="M32" s="15"/>
      <c r="N32" s="15"/>
      <c r="O32" s="15"/>
      <c r="P32" s="15"/>
      <c r="Q32" s="15"/>
      <c r="R32" s="15"/>
      <c r="S32" s="15"/>
      <c r="T32" s="6">
        <v>815200</v>
      </c>
      <c r="U32" s="15"/>
      <c r="V32" s="15"/>
      <c r="W32" s="15"/>
      <c r="X32" s="15"/>
      <c r="Y32" s="15"/>
      <c r="Z32" s="15"/>
      <c r="AA32" s="15"/>
      <c r="AB32" s="15"/>
      <c r="AC32" s="15"/>
      <c r="AD32" s="15"/>
      <c r="AE32" s="15"/>
      <c r="AF32" s="6">
        <v>815200</v>
      </c>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34"/>
    </row>
    <row r="33" ht="15" customHeight="1" spans="1:115">
      <c r="A33" s="37" t="s">
        <v>332</v>
      </c>
      <c r="B33" s="37"/>
      <c r="C33" s="37"/>
      <c r="D33" s="37" t="s">
        <v>333</v>
      </c>
      <c r="E33" s="6">
        <v>2264000</v>
      </c>
      <c r="F33" s="15"/>
      <c r="G33" s="15"/>
      <c r="H33" s="15"/>
      <c r="I33" s="15"/>
      <c r="J33" s="15"/>
      <c r="K33" s="15"/>
      <c r="L33" s="15"/>
      <c r="M33" s="15"/>
      <c r="N33" s="15"/>
      <c r="O33" s="15"/>
      <c r="P33" s="15"/>
      <c r="Q33" s="15"/>
      <c r="R33" s="15"/>
      <c r="S33" s="15"/>
      <c r="T33" s="6">
        <v>2264000</v>
      </c>
      <c r="U33" s="15"/>
      <c r="V33" s="15"/>
      <c r="W33" s="15"/>
      <c r="X33" s="15"/>
      <c r="Y33" s="15"/>
      <c r="Z33" s="15"/>
      <c r="AA33" s="15"/>
      <c r="AB33" s="15"/>
      <c r="AC33" s="15"/>
      <c r="AD33" s="15"/>
      <c r="AE33" s="15"/>
      <c r="AF33" s="6">
        <v>2264000</v>
      </c>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34"/>
    </row>
    <row r="34" ht="15" customHeight="1" spans="1:115">
      <c r="A34" s="37" t="s">
        <v>334</v>
      </c>
      <c r="B34" s="37"/>
      <c r="C34" s="37"/>
      <c r="D34" s="37" t="s">
        <v>275</v>
      </c>
      <c r="E34" s="6">
        <v>250000</v>
      </c>
      <c r="F34" s="15"/>
      <c r="G34" s="15"/>
      <c r="H34" s="15"/>
      <c r="I34" s="15"/>
      <c r="J34" s="15"/>
      <c r="K34" s="15"/>
      <c r="L34" s="15"/>
      <c r="M34" s="15"/>
      <c r="N34" s="15"/>
      <c r="O34" s="15"/>
      <c r="P34" s="15"/>
      <c r="Q34" s="15"/>
      <c r="R34" s="15"/>
      <c r="S34" s="15"/>
      <c r="T34" s="6">
        <v>250000</v>
      </c>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6">
        <v>250000</v>
      </c>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34"/>
    </row>
    <row r="35" ht="15" customHeight="1" spans="1:115">
      <c r="A35" s="37" t="s">
        <v>335</v>
      </c>
      <c r="B35" s="37"/>
      <c r="C35" s="37"/>
      <c r="D35" s="37" t="s">
        <v>336</v>
      </c>
      <c r="E35" s="6">
        <v>330000</v>
      </c>
      <c r="F35" s="15"/>
      <c r="G35" s="15"/>
      <c r="H35" s="15"/>
      <c r="I35" s="15"/>
      <c r="J35" s="15"/>
      <c r="K35" s="15"/>
      <c r="L35" s="15"/>
      <c r="M35" s="15"/>
      <c r="N35" s="15"/>
      <c r="O35" s="15"/>
      <c r="P35" s="15"/>
      <c r="Q35" s="15"/>
      <c r="R35" s="15"/>
      <c r="S35" s="15"/>
      <c r="T35" s="6">
        <v>330000</v>
      </c>
      <c r="U35" s="15"/>
      <c r="V35" s="15"/>
      <c r="W35" s="15"/>
      <c r="X35" s="15"/>
      <c r="Y35" s="15"/>
      <c r="Z35" s="15"/>
      <c r="AA35" s="15"/>
      <c r="AB35" s="15"/>
      <c r="AC35" s="15"/>
      <c r="AD35" s="15"/>
      <c r="AE35" s="15"/>
      <c r="AF35" s="6">
        <v>330000</v>
      </c>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34"/>
    </row>
    <row r="36" ht="15" customHeight="1" spans="1:115">
      <c r="A36" s="37" t="s">
        <v>337</v>
      </c>
      <c r="B36" s="37"/>
      <c r="C36" s="37"/>
      <c r="D36" s="37" t="s">
        <v>338</v>
      </c>
      <c r="E36" s="6">
        <v>200000</v>
      </c>
      <c r="F36" s="15"/>
      <c r="G36" s="15"/>
      <c r="H36" s="15"/>
      <c r="I36" s="15"/>
      <c r="J36" s="15"/>
      <c r="K36" s="15"/>
      <c r="L36" s="15"/>
      <c r="M36" s="15"/>
      <c r="N36" s="15"/>
      <c r="O36" s="15"/>
      <c r="P36" s="15"/>
      <c r="Q36" s="15"/>
      <c r="R36" s="15"/>
      <c r="S36" s="15"/>
      <c r="T36" s="6">
        <v>200000</v>
      </c>
      <c r="U36" s="15"/>
      <c r="V36" s="15"/>
      <c r="W36" s="15"/>
      <c r="X36" s="15"/>
      <c r="Y36" s="15"/>
      <c r="Z36" s="15"/>
      <c r="AA36" s="15"/>
      <c r="AB36" s="15"/>
      <c r="AC36" s="15"/>
      <c r="AD36" s="15"/>
      <c r="AE36" s="15"/>
      <c r="AF36" s="6">
        <v>200000</v>
      </c>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34"/>
    </row>
    <row r="37" ht="15" customHeight="1" spans="1:115">
      <c r="A37" s="37" t="s">
        <v>339</v>
      </c>
      <c r="B37" s="37"/>
      <c r="C37" s="37"/>
      <c r="D37" s="37" t="s">
        <v>340</v>
      </c>
      <c r="E37" s="6">
        <v>249891</v>
      </c>
      <c r="F37" s="15"/>
      <c r="G37" s="15"/>
      <c r="H37" s="15"/>
      <c r="I37" s="15"/>
      <c r="J37" s="15"/>
      <c r="K37" s="15"/>
      <c r="L37" s="15"/>
      <c r="M37" s="15"/>
      <c r="N37" s="15"/>
      <c r="O37" s="15"/>
      <c r="P37" s="15"/>
      <c r="Q37" s="15"/>
      <c r="R37" s="15"/>
      <c r="S37" s="15"/>
      <c r="T37" s="6">
        <v>249891</v>
      </c>
      <c r="U37" s="15"/>
      <c r="V37" s="15"/>
      <c r="W37" s="15"/>
      <c r="X37" s="15"/>
      <c r="Y37" s="15"/>
      <c r="Z37" s="15"/>
      <c r="AA37" s="15"/>
      <c r="AB37" s="15"/>
      <c r="AC37" s="15"/>
      <c r="AD37" s="15"/>
      <c r="AE37" s="15"/>
      <c r="AF37" s="6">
        <v>249891</v>
      </c>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34"/>
    </row>
    <row r="38" ht="15" customHeight="1" spans="1:115">
      <c r="A38" s="37" t="s">
        <v>341</v>
      </c>
      <c r="B38" s="37"/>
      <c r="C38" s="37"/>
      <c r="D38" s="37" t="s">
        <v>342</v>
      </c>
      <c r="E38" s="6">
        <v>97000</v>
      </c>
      <c r="F38" s="15"/>
      <c r="G38" s="15"/>
      <c r="H38" s="15"/>
      <c r="I38" s="15"/>
      <c r="J38" s="15"/>
      <c r="K38" s="15"/>
      <c r="L38" s="15"/>
      <c r="M38" s="15"/>
      <c r="N38" s="15"/>
      <c r="O38" s="15"/>
      <c r="P38" s="15"/>
      <c r="Q38" s="15"/>
      <c r="R38" s="15"/>
      <c r="S38" s="15"/>
      <c r="T38" s="6">
        <v>97000</v>
      </c>
      <c r="U38" s="15"/>
      <c r="V38" s="15"/>
      <c r="W38" s="15"/>
      <c r="X38" s="15"/>
      <c r="Y38" s="15"/>
      <c r="Z38" s="15"/>
      <c r="AA38" s="15"/>
      <c r="AB38" s="15"/>
      <c r="AC38" s="15"/>
      <c r="AD38" s="15"/>
      <c r="AE38" s="15"/>
      <c r="AF38" s="6">
        <v>97000</v>
      </c>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34"/>
    </row>
    <row r="39" ht="15" customHeight="1" spans="1:115">
      <c r="A39" s="37" t="s">
        <v>343</v>
      </c>
      <c r="B39" s="37"/>
      <c r="C39" s="37"/>
      <c r="D39" s="37" t="s">
        <v>344</v>
      </c>
      <c r="E39" s="6">
        <v>169446.6</v>
      </c>
      <c r="F39" s="15"/>
      <c r="G39" s="15"/>
      <c r="H39" s="15"/>
      <c r="I39" s="15"/>
      <c r="J39" s="15"/>
      <c r="K39" s="15"/>
      <c r="L39" s="15"/>
      <c r="M39" s="15"/>
      <c r="N39" s="15"/>
      <c r="O39" s="15"/>
      <c r="P39" s="15"/>
      <c r="Q39" s="15"/>
      <c r="R39" s="15"/>
      <c r="S39" s="15"/>
      <c r="T39" s="6">
        <v>169446.6</v>
      </c>
      <c r="U39" s="15"/>
      <c r="V39" s="15"/>
      <c r="W39" s="15"/>
      <c r="X39" s="15"/>
      <c r="Y39" s="15"/>
      <c r="Z39" s="15"/>
      <c r="AA39" s="15"/>
      <c r="AB39" s="15"/>
      <c r="AC39" s="15"/>
      <c r="AD39" s="15"/>
      <c r="AE39" s="15"/>
      <c r="AF39" s="6">
        <v>169446.6</v>
      </c>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34"/>
    </row>
    <row r="40" ht="15" customHeight="1" spans="1:115">
      <c r="A40" s="37" t="s">
        <v>345</v>
      </c>
      <c r="B40" s="37"/>
      <c r="C40" s="37"/>
      <c r="D40" s="37" t="s">
        <v>346</v>
      </c>
      <c r="E40" s="6">
        <v>100000</v>
      </c>
      <c r="F40" s="15"/>
      <c r="G40" s="15"/>
      <c r="H40" s="15"/>
      <c r="I40" s="15"/>
      <c r="J40" s="15"/>
      <c r="K40" s="15"/>
      <c r="L40" s="15"/>
      <c r="M40" s="15"/>
      <c r="N40" s="15"/>
      <c r="O40" s="15"/>
      <c r="P40" s="15"/>
      <c r="Q40" s="15"/>
      <c r="R40" s="15"/>
      <c r="S40" s="15"/>
      <c r="T40" s="6">
        <v>100000</v>
      </c>
      <c r="U40" s="15"/>
      <c r="V40" s="15"/>
      <c r="W40" s="15"/>
      <c r="X40" s="15"/>
      <c r="Y40" s="15"/>
      <c r="Z40" s="15"/>
      <c r="AA40" s="15"/>
      <c r="AB40" s="15"/>
      <c r="AC40" s="15"/>
      <c r="AD40" s="15"/>
      <c r="AE40" s="15"/>
      <c r="AF40" s="6">
        <v>100000</v>
      </c>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34"/>
    </row>
    <row r="41" ht="15" customHeight="1" spans="1:115">
      <c r="A41" s="37" t="s">
        <v>347</v>
      </c>
      <c r="B41" s="37"/>
      <c r="C41" s="37"/>
      <c r="D41" s="37" t="s">
        <v>348</v>
      </c>
      <c r="E41" s="6">
        <v>96000</v>
      </c>
      <c r="F41" s="15"/>
      <c r="G41" s="15"/>
      <c r="H41" s="15"/>
      <c r="I41" s="15"/>
      <c r="J41" s="15"/>
      <c r="K41" s="15"/>
      <c r="L41" s="15"/>
      <c r="M41" s="15"/>
      <c r="N41" s="15"/>
      <c r="O41" s="15"/>
      <c r="P41" s="15"/>
      <c r="Q41" s="15"/>
      <c r="R41" s="15"/>
      <c r="S41" s="15"/>
      <c r="T41" s="6">
        <v>96000</v>
      </c>
      <c r="U41" s="15"/>
      <c r="V41" s="15"/>
      <c r="W41" s="15"/>
      <c r="X41" s="15"/>
      <c r="Y41" s="15"/>
      <c r="Z41" s="15"/>
      <c r="AA41" s="15"/>
      <c r="AB41" s="15"/>
      <c r="AC41" s="15"/>
      <c r="AD41" s="15"/>
      <c r="AE41" s="15"/>
      <c r="AF41" s="6">
        <v>96000</v>
      </c>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34"/>
    </row>
    <row r="42" ht="15" customHeight="1" spans="1:115">
      <c r="A42" s="37" t="s">
        <v>349</v>
      </c>
      <c r="B42" s="37"/>
      <c r="C42" s="37"/>
      <c r="D42" s="37" t="s">
        <v>350</v>
      </c>
      <c r="E42" s="6">
        <v>180000</v>
      </c>
      <c r="F42" s="15"/>
      <c r="G42" s="15"/>
      <c r="H42" s="15"/>
      <c r="I42" s="15"/>
      <c r="J42" s="15"/>
      <c r="K42" s="15"/>
      <c r="L42" s="15"/>
      <c r="M42" s="15"/>
      <c r="N42" s="15"/>
      <c r="O42" s="15"/>
      <c r="P42" s="15"/>
      <c r="Q42" s="15"/>
      <c r="R42" s="15"/>
      <c r="S42" s="15"/>
      <c r="T42" s="6">
        <v>180000</v>
      </c>
      <c r="U42" s="15"/>
      <c r="V42" s="15"/>
      <c r="W42" s="15"/>
      <c r="X42" s="15"/>
      <c r="Y42" s="15"/>
      <c r="Z42" s="15"/>
      <c r="AA42" s="15"/>
      <c r="AB42" s="15"/>
      <c r="AC42" s="15"/>
      <c r="AD42" s="15"/>
      <c r="AE42" s="15"/>
      <c r="AF42" s="6">
        <v>180000</v>
      </c>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34"/>
    </row>
    <row r="43" ht="15" customHeight="1" spans="1:115">
      <c r="A43" s="37" t="s">
        <v>351</v>
      </c>
      <c r="B43" s="37"/>
      <c r="C43" s="37"/>
      <c r="D43" s="37" t="s">
        <v>352</v>
      </c>
      <c r="E43" s="6">
        <v>110000</v>
      </c>
      <c r="F43" s="15"/>
      <c r="G43" s="15"/>
      <c r="H43" s="15"/>
      <c r="I43" s="15"/>
      <c r="J43" s="15"/>
      <c r="K43" s="15"/>
      <c r="L43" s="15"/>
      <c r="M43" s="15"/>
      <c r="N43" s="15"/>
      <c r="O43" s="15"/>
      <c r="P43" s="15"/>
      <c r="Q43" s="15"/>
      <c r="R43" s="15"/>
      <c r="S43" s="15"/>
      <c r="T43" s="6">
        <v>110000</v>
      </c>
      <c r="U43" s="15"/>
      <c r="V43" s="15"/>
      <c r="W43" s="15"/>
      <c r="X43" s="15"/>
      <c r="Y43" s="15"/>
      <c r="Z43" s="15"/>
      <c r="AA43" s="15"/>
      <c r="AB43" s="15"/>
      <c r="AC43" s="15"/>
      <c r="AD43" s="15"/>
      <c r="AE43" s="15"/>
      <c r="AF43" s="6">
        <v>110000</v>
      </c>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34"/>
    </row>
    <row r="44" ht="15" customHeight="1" spans="1:115">
      <c r="A44" s="37" t="s">
        <v>353</v>
      </c>
      <c r="B44" s="37"/>
      <c r="C44" s="37"/>
      <c r="D44" s="37" t="s">
        <v>354</v>
      </c>
      <c r="E44" s="6">
        <v>683400</v>
      </c>
      <c r="F44" s="15"/>
      <c r="G44" s="15"/>
      <c r="H44" s="15"/>
      <c r="I44" s="15"/>
      <c r="J44" s="15"/>
      <c r="K44" s="15"/>
      <c r="L44" s="15"/>
      <c r="M44" s="15"/>
      <c r="N44" s="15"/>
      <c r="O44" s="15"/>
      <c r="P44" s="15"/>
      <c r="Q44" s="15"/>
      <c r="R44" s="15"/>
      <c r="S44" s="15"/>
      <c r="T44" s="6">
        <v>683400</v>
      </c>
      <c r="U44" s="15"/>
      <c r="V44" s="15"/>
      <c r="W44" s="15"/>
      <c r="X44" s="15"/>
      <c r="Y44" s="15"/>
      <c r="Z44" s="15"/>
      <c r="AA44" s="15"/>
      <c r="AB44" s="15"/>
      <c r="AC44" s="15"/>
      <c r="AD44" s="15"/>
      <c r="AE44" s="15"/>
      <c r="AF44" s="6">
        <v>683400</v>
      </c>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34"/>
    </row>
    <row r="45" ht="15" customHeight="1" spans="1:115">
      <c r="A45" s="37" t="s">
        <v>355</v>
      </c>
      <c r="B45" s="37"/>
      <c r="C45" s="37"/>
      <c r="D45" s="37" t="s">
        <v>356</v>
      </c>
      <c r="E45" s="6">
        <v>2231000</v>
      </c>
      <c r="F45" s="15"/>
      <c r="G45" s="15"/>
      <c r="H45" s="15"/>
      <c r="I45" s="15"/>
      <c r="J45" s="15"/>
      <c r="K45" s="15"/>
      <c r="L45" s="15"/>
      <c r="M45" s="15"/>
      <c r="N45" s="15"/>
      <c r="O45" s="15"/>
      <c r="P45" s="15"/>
      <c r="Q45" s="15"/>
      <c r="R45" s="15"/>
      <c r="S45" s="15"/>
      <c r="T45" s="6">
        <v>791000</v>
      </c>
      <c r="U45" s="15"/>
      <c r="V45" s="15"/>
      <c r="W45" s="15"/>
      <c r="X45" s="15"/>
      <c r="Y45" s="15"/>
      <c r="Z45" s="15"/>
      <c r="AA45" s="15"/>
      <c r="AB45" s="15"/>
      <c r="AC45" s="15"/>
      <c r="AD45" s="15"/>
      <c r="AE45" s="15"/>
      <c r="AF45" s="6">
        <v>791000</v>
      </c>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6">
        <v>1440000</v>
      </c>
      <c r="CB45" s="15"/>
      <c r="CC45" s="15"/>
      <c r="CD45" s="15"/>
      <c r="CE45" s="6">
        <v>1440000</v>
      </c>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34"/>
    </row>
    <row r="46" ht="15" customHeight="1" spans="1:115">
      <c r="A46" s="37" t="s">
        <v>357</v>
      </c>
      <c r="B46" s="37"/>
      <c r="C46" s="37"/>
      <c r="D46" s="37" t="s">
        <v>358</v>
      </c>
      <c r="E46" s="6">
        <v>2684840</v>
      </c>
      <c r="F46" s="15"/>
      <c r="G46" s="15"/>
      <c r="H46" s="15"/>
      <c r="I46" s="15"/>
      <c r="J46" s="15"/>
      <c r="K46" s="15"/>
      <c r="L46" s="15"/>
      <c r="M46" s="15"/>
      <c r="N46" s="15"/>
      <c r="O46" s="15"/>
      <c r="P46" s="15"/>
      <c r="Q46" s="15"/>
      <c r="R46" s="15"/>
      <c r="S46" s="15"/>
      <c r="T46" s="6">
        <v>2684840</v>
      </c>
      <c r="U46" s="15"/>
      <c r="V46" s="15"/>
      <c r="W46" s="15"/>
      <c r="X46" s="15"/>
      <c r="Y46" s="15"/>
      <c r="Z46" s="15"/>
      <c r="AA46" s="15"/>
      <c r="AB46" s="15"/>
      <c r="AC46" s="15"/>
      <c r="AD46" s="15"/>
      <c r="AE46" s="15"/>
      <c r="AF46" s="6">
        <v>2684840</v>
      </c>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34"/>
    </row>
    <row r="47" ht="15" customHeight="1" spans="1:115">
      <c r="A47" s="37" t="s">
        <v>359</v>
      </c>
      <c r="B47" s="37"/>
      <c r="C47" s="37"/>
      <c r="D47" s="37" t="s">
        <v>360</v>
      </c>
      <c r="E47" s="6">
        <v>216000</v>
      </c>
      <c r="F47" s="15"/>
      <c r="G47" s="15"/>
      <c r="H47" s="15"/>
      <c r="I47" s="15"/>
      <c r="J47" s="15"/>
      <c r="K47" s="15"/>
      <c r="L47" s="15"/>
      <c r="M47" s="15"/>
      <c r="N47" s="15"/>
      <c r="O47" s="15"/>
      <c r="P47" s="15"/>
      <c r="Q47" s="15"/>
      <c r="R47" s="15"/>
      <c r="S47" s="15"/>
      <c r="T47" s="6">
        <v>216000</v>
      </c>
      <c r="U47" s="15"/>
      <c r="V47" s="15"/>
      <c r="W47" s="15"/>
      <c r="X47" s="15"/>
      <c r="Y47" s="15"/>
      <c r="Z47" s="15"/>
      <c r="AA47" s="15"/>
      <c r="AB47" s="15"/>
      <c r="AC47" s="15"/>
      <c r="AD47" s="15"/>
      <c r="AE47" s="15"/>
      <c r="AF47" s="6">
        <v>216000</v>
      </c>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34"/>
    </row>
    <row r="48" ht="15" customHeight="1" spans="1:115">
      <c r="A48" s="37" t="s">
        <v>361</v>
      </c>
      <c r="B48" s="37"/>
      <c r="C48" s="37"/>
      <c r="D48" s="37" t="s">
        <v>362</v>
      </c>
      <c r="E48" s="6">
        <v>872500</v>
      </c>
      <c r="F48" s="15"/>
      <c r="G48" s="15"/>
      <c r="H48" s="15"/>
      <c r="I48" s="15"/>
      <c r="J48" s="15"/>
      <c r="K48" s="15"/>
      <c r="L48" s="15"/>
      <c r="M48" s="15"/>
      <c r="N48" s="15"/>
      <c r="O48" s="15"/>
      <c r="P48" s="15"/>
      <c r="Q48" s="15"/>
      <c r="R48" s="15"/>
      <c r="S48" s="15"/>
      <c r="T48" s="6">
        <v>872500</v>
      </c>
      <c r="U48" s="15"/>
      <c r="V48" s="15"/>
      <c r="W48" s="15"/>
      <c r="X48" s="15"/>
      <c r="Y48" s="15"/>
      <c r="Z48" s="15"/>
      <c r="AA48" s="15"/>
      <c r="AB48" s="15"/>
      <c r="AC48" s="15"/>
      <c r="AD48" s="15"/>
      <c r="AE48" s="15"/>
      <c r="AF48" s="6">
        <v>872500</v>
      </c>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34"/>
    </row>
    <row r="49" ht="15" customHeight="1" spans="1:115">
      <c r="A49" s="37" t="s">
        <v>363</v>
      </c>
      <c r="B49" s="37"/>
      <c r="C49" s="37"/>
      <c r="D49" s="37" t="s">
        <v>364</v>
      </c>
      <c r="E49" s="6">
        <v>1264494.7</v>
      </c>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6">
        <v>1264494.7</v>
      </c>
      <c r="AW49" s="15"/>
      <c r="AX49" s="15"/>
      <c r="AY49" s="15"/>
      <c r="AZ49" s="15"/>
      <c r="BA49" s="6">
        <v>1264494.7</v>
      </c>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34"/>
    </row>
    <row r="50" ht="15" customHeight="1" spans="1:115">
      <c r="A50" s="37" t="s">
        <v>365</v>
      </c>
      <c r="B50" s="37"/>
      <c r="C50" s="37"/>
      <c r="D50" s="37" t="s">
        <v>366</v>
      </c>
      <c r="E50" s="6">
        <v>30000</v>
      </c>
      <c r="F50" s="15"/>
      <c r="G50" s="15"/>
      <c r="H50" s="15"/>
      <c r="I50" s="15"/>
      <c r="J50" s="15"/>
      <c r="K50" s="15"/>
      <c r="L50" s="15"/>
      <c r="M50" s="15"/>
      <c r="N50" s="15"/>
      <c r="O50" s="15"/>
      <c r="P50" s="15"/>
      <c r="Q50" s="15"/>
      <c r="R50" s="15"/>
      <c r="S50" s="15"/>
      <c r="T50" s="6">
        <v>30000</v>
      </c>
      <c r="U50" s="15"/>
      <c r="V50" s="15"/>
      <c r="W50" s="15"/>
      <c r="X50" s="15"/>
      <c r="Y50" s="15"/>
      <c r="Z50" s="15"/>
      <c r="AA50" s="15"/>
      <c r="AB50" s="15"/>
      <c r="AC50" s="15"/>
      <c r="AD50" s="15"/>
      <c r="AE50" s="15"/>
      <c r="AF50" s="6">
        <v>30000</v>
      </c>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34"/>
    </row>
    <row r="51" ht="15" customHeight="1" spans="1:115">
      <c r="A51" s="37" t="s">
        <v>367</v>
      </c>
      <c r="B51" s="37"/>
      <c r="C51" s="37"/>
      <c r="D51" s="37" t="s">
        <v>368</v>
      </c>
      <c r="E51" s="6">
        <v>590100</v>
      </c>
      <c r="F51" s="15"/>
      <c r="G51" s="15"/>
      <c r="H51" s="15"/>
      <c r="I51" s="15"/>
      <c r="J51" s="15"/>
      <c r="K51" s="15"/>
      <c r="L51" s="15"/>
      <c r="M51" s="15"/>
      <c r="N51" s="15"/>
      <c r="O51" s="15"/>
      <c r="P51" s="15"/>
      <c r="Q51" s="15"/>
      <c r="R51" s="15"/>
      <c r="S51" s="15"/>
      <c r="T51" s="6">
        <v>590100</v>
      </c>
      <c r="U51" s="15"/>
      <c r="V51" s="15"/>
      <c r="W51" s="15"/>
      <c r="X51" s="15"/>
      <c r="Y51" s="15"/>
      <c r="Z51" s="15"/>
      <c r="AA51" s="15"/>
      <c r="AB51" s="15"/>
      <c r="AC51" s="15"/>
      <c r="AD51" s="15"/>
      <c r="AE51" s="15"/>
      <c r="AF51" s="6">
        <v>400100</v>
      </c>
      <c r="AG51" s="15"/>
      <c r="AH51" s="15"/>
      <c r="AI51" s="15"/>
      <c r="AJ51" s="15"/>
      <c r="AK51" s="15"/>
      <c r="AL51" s="15"/>
      <c r="AM51" s="15"/>
      <c r="AN51" s="15"/>
      <c r="AO51" s="15"/>
      <c r="AP51" s="15"/>
      <c r="AQ51" s="15"/>
      <c r="AR51" s="15"/>
      <c r="AS51" s="15"/>
      <c r="AT51" s="15"/>
      <c r="AU51" s="6">
        <v>190000</v>
      </c>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34"/>
    </row>
    <row r="52" ht="15" customHeight="1" spans="1:115">
      <c r="A52" s="37" t="s">
        <v>373</v>
      </c>
      <c r="B52" s="37"/>
      <c r="C52" s="37"/>
      <c r="D52" s="37" t="s">
        <v>374</v>
      </c>
      <c r="E52" s="6">
        <v>49800</v>
      </c>
      <c r="F52" s="15"/>
      <c r="G52" s="15"/>
      <c r="H52" s="15"/>
      <c r="I52" s="15"/>
      <c r="J52" s="15"/>
      <c r="K52" s="15"/>
      <c r="L52" s="15"/>
      <c r="M52" s="15"/>
      <c r="N52" s="15"/>
      <c r="O52" s="15"/>
      <c r="P52" s="15"/>
      <c r="Q52" s="15"/>
      <c r="R52" s="15"/>
      <c r="S52" s="15"/>
      <c r="T52" s="6">
        <v>49800</v>
      </c>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6">
        <v>49800</v>
      </c>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34"/>
    </row>
    <row r="53" ht="15" customHeight="1" spans="1:115">
      <c r="A53" s="37" t="s">
        <v>375</v>
      </c>
      <c r="B53" s="37"/>
      <c r="C53" s="37"/>
      <c r="D53" s="37" t="s">
        <v>376</v>
      </c>
      <c r="E53" s="6">
        <v>762209.12</v>
      </c>
      <c r="F53" s="6">
        <v>762209.12</v>
      </c>
      <c r="G53" s="15"/>
      <c r="H53" s="15"/>
      <c r="I53" s="15"/>
      <c r="J53" s="15"/>
      <c r="K53" s="15"/>
      <c r="L53" s="15"/>
      <c r="M53" s="15"/>
      <c r="N53" s="15"/>
      <c r="O53" s="15"/>
      <c r="P53" s="15"/>
      <c r="Q53" s="6">
        <v>762209.12</v>
      </c>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34"/>
    </row>
    <row r="54" ht="15" customHeight="1" spans="1:115">
      <c r="A54" s="37" t="s">
        <v>377</v>
      </c>
      <c r="B54" s="37"/>
      <c r="C54" s="37"/>
      <c r="D54" s="37" t="s">
        <v>378</v>
      </c>
      <c r="E54" s="6">
        <v>39265</v>
      </c>
      <c r="F54" s="15"/>
      <c r="G54" s="15"/>
      <c r="H54" s="15"/>
      <c r="I54" s="15"/>
      <c r="J54" s="15"/>
      <c r="K54" s="15"/>
      <c r="L54" s="15"/>
      <c r="M54" s="15"/>
      <c r="N54" s="15"/>
      <c r="O54" s="15"/>
      <c r="P54" s="15"/>
      <c r="Q54" s="15"/>
      <c r="R54" s="15"/>
      <c r="S54" s="15"/>
      <c r="T54" s="6">
        <v>39265</v>
      </c>
      <c r="U54" s="15"/>
      <c r="V54" s="15"/>
      <c r="W54" s="15"/>
      <c r="X54" s="15"/>
      <c r="Y54" s="15"/>
      <c r="Z54" s="15"/>
      <c r="AA54" s="15"/>
      <c r="AB54" s="15"/>
      <c r="AC54" s="15"/>
      <c r="AD54" s="15"/>
      <c r="AE54" s="15"/>
      <c r="AF54" s="6">
        <v>32125</v>
      </c>
      <c r="AG54" s="15"/>
      <c r="AH54" s="15"/>
      <c r="AI54" s="15"/>
      <c r="AJ54" s="15"/>
      <c r="AK54" s="15"/>
      <c r="AL54" s="15"/>
      <c r="AM54" s="15"/>
      <c r="AN54" s="15"/>
      <c r="AO54" s="15"/>
      <c r="AP54" s="15"/>
      <c r="AQ54" s="15"/>
      <c r="AR54" s="15"/>
      <c r="AS54" s="15"/>
      <c r="AT54" s="15"/>
      <c r="AU54" s="6">
        <v>7140</v>
      </c>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34"/>
    </row>
    <row r="55" ht="15" customHeight="1" spans="1:115">
      <c r="A55" s="37" t="s">
        <v>379</v>
      </c>
      <c r="B55" s="37"/>
      <c r="C55" s="37"/>
      <c r="D55" s="37" t="s">
        <v>380</v>
      </c>
      <c r="E55" s="6">
        <v>12000</v>
      </c>
      <c r="F55" s="15"/>
      <c r="G55" s="15"/>
      <c r="H55" s="15"/>
      <c r="I55" s="15"/>
      <c r="J55" s="15"/>
      <c r="K55" s="15"/>
      <c r="L55" s="15"/>
      <c r="M55" s="15"/>
      <c r="N55" s="15"/>
      <c r="O55" s="15"/>
      <c r="P55" s="15"/>
      <c r="Q55" s="15"/>
      <c r="R55" s="15"/>
      <c r="S55" s="15"/>
      <c r="T55" s="6">
        <v>12000</v>
      </c>
      <c r="U55" s="15"/>
      <c r="V55" s="15"/>
      <c r="W55" s="15"/>
      <c r="X55" s="15"/>
      <c r="Y55" s="15"/>
      <c r="Z55" s="15"/>
      <c r="AA55" s="15"/>
      <c r="AB55" s="15"/>
      <c r="AC55" s="15"/>
      <c r="AD55" s="15"/>
      <c r="AE55" s="15"/>
      <c r="AF55" s="6">
        <v>12000</v>
      </c>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34"/>
    </row>
    <row r="56" ht="15" customHeight="1" spans="1:115">
      <c r="A56" s="37" t="s">
        <v>385</v>
      </c>
      <c r="B56" s="37"/>
      <c r="C56" s="37"/>
      <c r="D56" s="37" t="s">
        <v>386</v>
      </c>
      <c r="E56" s="6">
        <v>20000</v>
      </c>
      <c r="F56" s="15"/>
      <c r="G56" s="15"/>
      <c r="H56" s="15"/>
      <c r="I56" s="15"/>
      <c r="J56" s="15"/>
      <c r="K56" s="15"/>
      <c r="L56" s="15"/>
      <c r="M56" s="15"/>
      <c r="N56" s="15"/>
      <c r="O56" s="15"/>
      <c r="P56" s="15"/>
      <c r="Q56" s="15"/>
      <c r="R56" s="15"/>
      <c r="S56" s="15"/>
      <c r="T56" s="6">
        <v>20000</v>
      </c>
      <c r="U56" s="15"/>
      <c r="V56" s="15"/>
      <c r="W56" s="15"/>
      <c r="X56" s="15"/>
      <c r="Y56" s="15"/>
      <c r="Z56" s="15"/>
      <c r="AA56" s="15"/>
      <c r="AB56" s="15"/>
      <c r="AC56" s="15"/>
      <c r="AD56" s="15"/>
      <c r="AE56" s="15"/>
      <c r="AF56" s="6">
        <v>20000</v>
      </c>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34"/>
    </row>
    <row r="57" ht="15" customHeight="1" spans="1:115">
      <c r="A57" s="39" t="s">
        <v>387</v>
      </c>
      <c r="B57" s="39"/>
      <c r="C57" s="39"/>
      <c r="D57" s="39"/>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row>
  </sheetData>
  <mergeCells count="17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D5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v>6022780.84</v>
      </c>
      <c r="F6" s="6">
        <v>5798818.87</v>
      </c>
      <c r="G6" s="6">
        <v>1403096</v>
      </c>
      <c r="H6" s="6">
        <v>1256820</v>
      </c>
      <c r="I6" s="6">
        <v>708252</v>
      </c>
      <c r="J6" s="15"/>
      <c r="K6" s="6">
        <v>281988</v>
      </c>
      <c r="L6" s="6">
        <v>509612.16</v>
      </c>
      <c r="M6" s="6">
        <v>254806.08</v>
      </c>
      <c r="N6" s="6">
        <v>175665.36</v>
      </c>
      <c r="O6" s="15"/>
      <c r="P6" s="6">
        <v>6370.15</v>
      </c>
      <c r="Q6" s="6">
        <v>762209.12</v>
      </c>
      <c r="R6" s="15"/>
      <c r="S6" s="6">
        <v>440000</v>
      </c>
      <c r="T6" s="6">
        <v>153833.97</v>
      </c>
      <c r="U6" s="15"/>
      <c r="V6" s="15"/>
      <c r="W6" s="15"/>
      <c r="X6" s="15"/>
      <c r="Y6" s="15"/>
      <c r="Z6" s="15"/>
      <c r="AA6" s="15"/>
      <c r="AB6" s="15"/>
      <c r="AC6" s="15"/>
      <c r="AD6" s="15"/>
      <c r="AE6" s="15"/>
      <c r="AF6" s="6">
        <v>107054.83</v>
      </c>
      <c r="AG6" s="15"/>
      <c r="AH6" s="15"/>
      <c r="AI6" s="15"/>
      <c r="AJ6" s="15"/>
      <c r="AK6" s="15"/>
      <c r="AL6" s="15"/>
      <c r="AM6" s="15"/>
      <c r="AN6" s="15"/>
      <c r="AO6" s="15"/>
      <c r="AP6" s="15"/>
      <c r="AQ6" s="15"/>
      <c r="AR6" s="6">
        <v>16179.14</v>
      </c>
      <c r="AS6" s="6">
        <v>30600</v>
      </c>
      <c r="AT6" s="15"/>
      <c r="AU6" s="15"/>
      <c r="AV6" s="6">
        <v>70128</v>
      </c>
      <c r="AW6" s="15"/>
      <c r="AX6" s="15"/>
      <c r="AY6" s="15"/>
      <c r="AZ6" s="15"/>
      <c r="BA6" s="6">
        <v>70128</v>
      </c>
      <c r="BB6" s="15"/>
      <c r="BC6" s="15"/>
      <c r="BD6" s="15"/>
      <c r="BE6" s="15"/>
      <c r="BF6" s="15"/>
      <c r="BG6" s="15"/>
      <c r="BH6" s="15"/>
      <c r="BI6" s="15"/>
      <c r="BJ6" s="15"/>
      <c r="BK6" s="15"/>
      <c r="BL6" s="15"/>
      <c r="BM6" s="15"/>
      <c r="BN6" s="25" t="s">
        <v>779</v>
      </c>
      <c r="BO6" s="25" t="s">
        <v>779</v>
      </c>
      <c r="BP6" s="25" t="s">
        <v>779</v>
      </c>
      <c r="BQ6" s="25" t="s">
        <v>779</v>
      </c>
      <c r="BR6" s="25" t="s">
        <v>779</v>
      </c>
      <c r="BS6" s="25" t="s">
        <v>779</v>
      </c>
      <c r="BT6" s="25" t="s">
        <v>779</v>
      </c>
      <c r="BU6" s="25" t="s">
        <v>779</v>
      </c>
      <c r="BV6" s="25" t="s">
        <v>779</v>
      </c>
      <c r="BW6" s="25" t="s">
        <v>779</v>
      </c>
      <c r="BX6" s="25" t="s">
        <v>779</v>
      </c>
      <c r="BY6" s="25" t="s">
        <v>779</v>
      </c>
      <c r="BZ6" s="25" t="s">
        <v>779</v>
      </c>
      <c r="CA6" s="15"/>
      <c r="CB6" s="15"/>
      <c r="CC6" s="15"/>
      <c r="CD6" s="15"/>
      <c r="CE6" s="15"/>
      <c r="CF6" s="15"/>
      <c r="CG6" s="15"/>
      <c r="CH6" s="15"/>
      <c r="CI6" s="15"/>
      <c r="CJ6" s="15"/>
      <c r="CK6" s="15"/>
      <c r="CL6" s="15"/>
      <c r="CM6" s="15"/>
      <c r="CN6" s="15"/>
      <c r="CO6" s="15"/>
      <c r="CP6" s="15"/>
      <c r="CQ6" s="15"/>
      <c r="CR6" s="25" t="s">
        <v>779</v>
      </c>
      <c r="CS6" s="25" t="s">
        <v>779</v>
      </c>
      <c r="CT6" s="25" t="s">
        <v>779</v>
      </c>
      <c r="CU6" s="15"/>
      <c r="CV6" s="15"/>
      <c r="CW6" s="15"/>
      <c r="CX6" s="15"/>
      <c r="CY6" s="15"/>
      <c r="CZ6" s="15"/>
      <c r="DA6" s="15"/>
      <c r="DB6" s="25" t="s">
        <v>779</v>
      </c>
      <c r="DC6" s="25" t="s">
        <v>779</v>
      </c>
      <c r="DD6" s="25" t="s">
        <v>779</v>
      </c>
      <c r="DE6" s="25" t="s">
        <v>779</v>
      </c>
      <c r="DF6" s="15"/>
      <c r="DG6" s="15"/>
      <c r="DH6" s="15"/>
      <c r="DI6" s="15"/>
      <c r="DJ6" s="15"/>
      <c r="DK6" s="34"/>
    </row>
    <row r="7" ht="15" customHeight="1" spans="1:115">
      <c r="A7" s="37" t="s">
        <v>274</v>
      </c>
      <c r="B7" s="37"/>
      <c r="C7" s="37"/>
      <c r="D7" s="37" t="s">
        <v>275</v>
      </c>
      <c r="E7" s="6">
        <v>4314117.97</v>
      </c>
      <c r="F7" s="6">
        <v>4090156</v>
      </c>
      <c r="G7" s="6">
        <v>1403096</v>
      </c>
      <c r="H7" s="6">
        <v>1256820</v>
      </c>
      <c r="I7" s="6">
        <v>708252</v>
      </c>
      <c r="J7" s="15"/>
      <c r="K7" s="6">
        <v>281988</v>
      </c>
      <c r="L7" s="15"/>
      <c r="M7" s="15"/>
      <c r="N7" s="15"/>
      <c r="O7" s="15"/>
      <c r="P7" s="15"/>
      <c r="Q7" s="15"/>
      <c r="R7" s="15"/>
      <c r="S7" s="6">
        <v>440000</v>
      </c>
      <c r="T7" s="6">
        <v>153833.97</v>
      </c>
      <c r="U7" s="15"/>
      <c r="V7" s="15"/>
      <c r="W7" s="15"/>
      <c r="X7" s="15"/>
      <c r="Y7" s="15"/>
      <c r="Z7" s="15"/>
      <c r="AA7" s="15"/>
      <c r="AB7" s="15"/>
      <c r="AC7" s="15"/>
      <c r="AD7" s="15"/>
      <c r="AE7" s="15"/>
      <c r="AF7" s="6">
        <v>107054.83</v>
      </c>
      <c r="AG7" s="15"/>
      <c r="AH7" s="15"/>
      <c r="AI7" s="15"/>
      <c r="AJ7" s="15"/>
      <c r="AK7" s="15"/>
      <c r="AL7" s="15"/>
      <c r="AM7" s="15"/>
      <c r="AN7" s="15"/>
      <c r="AO7" s="15"/>
      <c r="AP7" s="15"/>
      <c r="AQ7" s="15"/>
      <c r="AR7" s="6">
        <v>16179.14</v>
      </c>
      <c r="AS7" s="6">
        <v>30600</v>
      </c>
      <c r="AT7" s="15"/>
      <c r="AU7" s="15"/>
      <c r="AV7" s="6">
        <v>70128</v>
      </c>
      <c r="AW7" s="15"/>
      <c r="AX7" s="15"/>
      <c r="AY7" s="15"/>
      <c r="AZ7" s="15"/>
      <c r="BA7" s="6">
        <v>70128</v>
      </c>
      <c r="BB7" s="15"/>
      <c r="BC7" s="15"/>
      <c r="BD7" s="15"/>
      <c r="BE7" s="15"/>
      <c r="BF7" s="15"/>
      <c r="BG7" s="15"/>
      <c r="BH7" s="15"/>
      <c r="BI7" s="15"/>
      <c r="BJ7" s="15"/>
      <c r="BK7" s="15"/>
      <c r="BL7" s="15"/>
      <c r="BM7" s="15"/>
      <c r="BN7" s="25" t="s">
        <v>779</v>
      </c>
      <c r="BO7" s="25" t="s">
        <v>779</v>
      </c>
      <c r="BP7" s="25" t="s">
        <v>779</v>
      </c>
      <c r="BQ7" s="25" t="s">
        <v>779</v>
      </c>
      <c r="BR7" s="25" t="s">
        <v>779</v>
      </c>
      <c r="BS7" s="25" t="s">
        <v>779</v>
      </c>
      <c r="BT7" s="25" t="s">
        <v>779</v>
      </c>
      <c r="BU7" s="25" t="s">
        <v>779</v>
      </c>
      <c r="BV7" s="25" t="s">
        <v>779</v>
      </c>
      <c r="BW7" s="25" t="s">
        <v>779</v>
      </c>
      <c r="BX7" s="25" t="s">
        <v>779</v>
      </c>
      <c r="BY7" s="25" t="s">
        <v>779</v>
      </c>
      <c r="BZ7" s="25" t="s">
        <v>779</v>
      </c>
      <c r="CA7" s="15"/>
      <c r="CB7" s="15"/>
      <c r="CC7" s="15"/>
      <c r="CD7" s="15"/>
      <c r="CE7" s="15"/>
      <c r="CF7" s="15"/>
      <c r="CG7" s="15"/>
      <c r="CH7" s="15"/>
      <c r="CI7" s="15"/>
      <c r="CJ7" s="15"/>
      <c r="CK7" s="15"/>
      <c r="CL7" s="15"/>
      <c r="CM7" s="15"/>
      <c r="CN7" s="15"/>
      <c r="CO7" s="15"/>
      <c r="CP7" s="15"/>
      <c r="CQ7" s="15"/>
      <c r="CR7" s="25" t="s">
        <v>779</v>
      </c>
      <c r="CS7" s="25" t="s">
        <v>779</v>
      </c>
      <c r="CT7" s="25" t="s">
        <v>779</v>
      </c>
      <c r="CU7" s="15"/>
      <c r="CV7" s="15"/>
      <c r="CW7" s="15"/>
      <c r="CX7" s="15"/>
      <c r="CY7" s="15"/>
      <c r="CZ7" s="15"/>
      <c r="DA7" s="15"/>
      <c r="DB7" s="25" t="s">
        <v>779</v>
      </c>
      <c r="DC7" s="25" t="s">
        <v>779</v>
      </c>
      <c r="DD7" s="25" t="s">
        <v>779</v>
      </c>
      <c r="DE7" s="25" t="s">
        <v>779</v>
      </c>
      <c r="DF7" s="15"/>
      <c r="DG7" s="15"/>
      <c r="DH7" s="15"/>
      <c r="DI7" s="15"/>
      <c r="DJ7" s="15"/>
      <c r="DK7" s="34"/>
    </row>
    <row r="8" ht="15" customHeight="1" spans="1:115">
      <c r="A8" s="37" t="s">
        <v>294</v>
      </c>
      <c r="B8" s="37"/>
      <c r="C8" s="37"/>
      <c r="D8" s="37" t="s">
        <v>295</v>
      </c>
      <c r="E8" s="6">
        <v>509612.16</v>
      </c>
      <c r="F8" s="6">
        <v>509612.16</v>
      </c>
      <c r="G8" s="15"/>
      <c r="H8" s="15"/>
      <c r="I8" s="15"/>
      <c r="J8" s="15"/>
      <c r="K8" s="15"/>
      <c r="L8" s="6">
        <v>509612.16</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25" t="s">
        <v>779</v>
      </c>
      <c r="BO8" s="25" t="s">
        <v>779</v>
      </c>
      <c r="BP8" s="25" t="s">
        <v>779</v>
      </c>
      <c r="BQ8" s="25" t="s">
        <v>779</v>
      </c>
      <c r="BR8" s="25" t="s">
        <v>779</v>
      </c>
      <c r="BS8" s="25" t="s">
        <v>779</v>
      </c>
      <c r="BT8" s="25" t="s">
        <v>779</v>
      </c>
      <c r="BU8" s="25" t="s">
        <v>779</v>
      </c>
      <c r="BV8" s="25" t="s">
        <v>779</v>
      </c>
      <c r="BW8" s="25" t="s">
        <v>779</v>
      </c>
      <c r="BX8" s="25" t="s">
        <v>779</v>
      </c>
      <c r="BY8" s="25" t="s">
        <v>779</v>
      </c>
      <c r="BZ8" s="25" t="s">
        <v>779</v>
      </c>
      <c r="CA8" s="15"/>
      <c r="CB8" s="15"/>
      <c r="CC8" s="15"/>
      <c r="CD8" s="15"/>
      <c r="CE8" s="15"/>
      <c r="CF8" s="15"/>
      <c r="CG8" s="15"/>
      <c r="CH8" s="15"/>
      <c r="CI8" s="15"/>
      <c r="CJ8" s="15"/>
      <c r="CK8" s="15"/>
      <c r="CL8" s="15"/>
      <c r="CM8" s="15"/>
      <c r="CN8" s="15"/>
      <c r="CO8" s="15"/>
      <c r="CP8" s="15"/>
      <c r="CQ8" s="15"/>
      <c r="CR8" s="25" t="s">
        <v>779</v>
      </c>
      <c r="CS8" s="25" t="s">
        <v>779</v>
      </c>
      <c r="CT8" s="25" t="s">
        <v>779</v>
      </c>
      <c r="CU8" s="15"/>
      <c r="CV8" s="15"/>
      <c r="CW8" s="15"/>
      <c r="CX8" s="15"/>
      <c r="CY8" s="15"/>
      <c r="CZ8" s="15"/>
      <c r="DA8" s="15"/>
      <c r="DB8" s="25" t="s">
        <v>779</v>
      </c>
      <c r="DC8" s="25" t="s">
        <v>779</v>
      </c>
      <c r="DD8" s="25" t="s">
        <v>779</v>
      </c>
      <c r="DE8" s="25" t="s">
        <v>779</v>
      </c>
      <c r="DF8" s="15"/>
      <c r="DG8" s="15"/>
      <c r="DH8" s="15"/>
      <c r="DI8" s="15"/>
      <c r="DJ8" s="15"/>
      <c r="DK8" s="34"/>
    </row>
    <row r="9" ht="15" customHeight="1" spans="1:115">
      <c r="A9" s="37" t="s">
        <v>296</v>
      </c>
      <c r="B9" s="37"/>
      <c r="C9" s="37"/>
      <c r="D9" s="37" t="s">
        <v>297</v>
      </c>
      <c r="E9" s="6">
        <v>254806.08</v>
      </c>
      <c r="F9" s="6">
        <v>254806.08</v>
      </c>
      <c r="G9" s="15"/>
      <c r="H9" s="15"/>
      <c r="I9" s="15"/>
      <c r="J9" s="15"/>
      <c r="K9" s="15"/>
      <c r="L9" s="15"/>
      <c r="M9" s="6">
        <v>254806.08</v>
      </c>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25" t="s">
        <v>779</v>
      </c>
      <c r="BO9" s="25" t="s">
        <v>779</v>
      </c>
      <c r="BP9" s="25" t="s">
        <v>779</v>
      </c>
      <c r="BQ9" s="25" t="s">
        <v>779</v>
      </c>
      <c r="BR9" s="25" t="s">
        <v>779</v>
      </c>
      <c r="BS9" s="25" t="s">
        <v>779</v>
      </c>
      <c r="BT9" s="25" t="s">
        <v>779</v>
      </c>
      <c r="BU9" s="25" t="s">
        <v>779</v>
      </c>
      <c r="BV9" s="25" t="s">
        <v>779</v>
      </c>
      <c r="BW9" s="25" t="s">
        <v>779</v>
      </c>
      <c r="BX9" s="25" t="s">
        <v>779</v>
      </c>
      <c r="BY9" s="25" t="s">
        <v>779</v>
      </c>
      <c r="BZ9" s="25" t="s">
        <v>779</v>
      </c>
      <c r="CA9" s="15"/>
      <c r="CB9" s="15"/>
      <c r="CC9" s="15"/>
      <c r="CD9" s="15"/>
      <c r="CE9" s="15"/>
      <c r="CF9" s="15"/>
      <c r="CG9" s="15"/>
      <c r="CH9" s="15"/>
      <c r="CI9" s="15"/>
      <c r="CJ9" s="15"/>
      <c r="CK9" s="15"/>
      <c r="CL9" s="15"/>
      <c r="CM9" s="15"/>
      <c r="CN9" s="15"/>
      <c r="CO9" s="15"/>
      <c r="CP9" s="15"/>
      <c r="CQ9" s="15"/>
      <c r="CR9" s="25" t="s">
        <v>779</v>
      </c>
      <c r="CS9" s="25" t="s">
        <v>779</v>
      </c>
      <c r="CT9" s="25" t="s">
        <v>779</v>
      </c>
      <c r="CU9" s="15"/>
      <c r="CV9" s="15"/>
      <c r="CW9" s="15"/>
      <c r="CX9" s="15"/>
      <c r="CY9" s="15"/>
      <c r="CZ9" s="15"/>
      <c r="DA9" s="15"/>
      <c r="DB9" s="25" t="s">
        <v>779</v>
      </c>
      <c r="DC9" s="25" t="s">
        <v>779</v>
      </c>
      <c r="DD9" s="25" t="s">
        <v>779</v>
      </c>
      <c r="DE9" s="25" t="s">
        <v>779</v>
      </c>
      <c r="DF9" s="15"/>
      <c r="DG9" s="15"/>
      <c r="DH9" s="15"/>
      <c r="DI9" s="15"/>
      <c r="DJ9" s="15"/>
      <c r="DK9" s="34"/>
    </row>
    <row r="10" ht="15" customHeight="1" spans="1:115">
      <c r="A10" s="37" t="s">
        <v>308</v>
      </c>
      <c r="B10" s="37"/>
      <c r="C10" s="37"/>
      <c r="D10" s="37" t="s">
        <v>309</v>
      </c>
      <c r="E10" s="6">
        <v>175665.36</v>
      </c>
      <c r="F10" s="6">
        <v>175665.36</v>
      </c>
      <c r="G10" s="15"/>
      <c r="H10" s="15"/>
      <c r="I10" s="15"/>
      <c r="J10" s="15"/>
      <c r="K10" s="15"/>
      <c r="L10" s="15"/>
      <c r="M10" s="15"/>
      <c r="N10" s="6">
        <v>175665.36</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25" t="s">
        <v>779</v>
      </c>
      <c r="BO10" s="25" t="s">
        <v>779</v>
      </c>
      <c r="BP10" s="25" t="s">
        <v>779</v>
      </c>
      <c r="BQ10" s="25" t="s">
        <v>779</v>
      </c>
      <c r="BR10" s="25" t="s">
        <v>779</v>
      </c>
      <c r="BS10" s="25" t="s">
        <v>779</v>
      </c>
      <c r="BT10" s="25" t="s">
        <v>779</v>
      </c>
      <c r="BU10" s="25" t="s">
        <v>779</v>
      </c>
      <c r="BV10" s="25" t="s">
        <v>779</v>
      </c>
      <c r="BW10" s="25" t="s">
        <v>779</v>
      </c>
      <c r="BX10" s="25" t="s">
        <v>779</v>
      </c>
      <c r="BY10" s="25" t="s">
        <v>779</v>
      </c>
      <c r="BZ10" s="25" t="s">
        <v>779</v>
      </c>
      <c r="CA10" s="15"/>
      <c r="CB10" s="15"/>
      <c r="CC10" s="15"/>
      <c r="CD10" s="15"/>
      <c r="CE10" s="15"/>
      <c r="CF10" s="15"/>
      <c r="CG10" s="15"/>
      <c r="CH10" s="15"/>
      <c r="CI10" s="15"/>
      <c r="CJ10" s="15"/>
      <c r="CK10" s="15"/>
      <c r="CL10" s="15"/>
      <c r="CM10" s="15"/>
      <c r="CN10" s="15"/>
      <c r="CO10" s="15"/>
      <c r="CP10" s="15"/>
      <c r="CQ10" s="15"/>
      <c r="CR10" s="25" t="s">
        <v>779</v>
      </c>
      <c r="CS10" s="25" t="s">
        <v>779</v>
      </c>
      <c r="CT10" s="25" t="s">
        <v>779</v>
      </c>
      <c r="CU10" s="15"/>
      <c r="CV10" s="15"/>
      <c r="CW10" s="15"/>
      <c r="CX10" s="15"/>
      <c r="CY10" s="15"/>
      <c r="CZ10" s="15"/>
      <c r="DA10" s="15"/>
      <c r="DB10" s="25" t="s">
        <v>779</v>
      </c>
      <c r="DC10" s="25" t="s">
        <v>779</v>
      </c>
      <c r="DD10" s="25" t="s">
        <v>779</v>
      </c>
      <c r="DE10" s="25" t="s">
        <v>779</v>
      </c>
      <c r="DF10" s="15"/>
      <c r="DG10" s="15"/>
      <c r="DH10" s="15"/>
      <c r="DI10" s="15"/>
      <c r="DJ10" s="15"/>
      <c r="DK10" s="34"/>
    </row>
    <row r="11" ht="15" customHeight="1" spans="1:115">
      <c r="A11" s="37" t="s">
        <v>310</v>
      </c>
      <c r="B11" s="37"/>
      <c r="C11" s="37"/>
      <c r="D11" s="37" t="s">
        <v>311</v>
      </c>
      <c r="E11" s="6">
        <v>6370.15</v>
      </c>
      <c r="F11" s="6">
        <v>6370.15</v>
      </c>
      <c r="G11" s="15"/>
      <c r="H11" s="15"/>
      <c r="I11" s="15"/>
      <c r="J11" s="15"/>
      <c r="K11" s="15"/>
      <c r="L11" s="15"/>
      <c r="M11" s="15"/>
      <c r="N11" s="15"/>
      <c r="O11" s="15"/>
      <c r="P11" s="6">
        <v>6370.15</v>
      </c>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25" t="s">
        <v>779</v>
      </c>
      <c r="BO11" s="25" t="s">
        <v>779</v>
      </c>
      <c r="BP11" s="25" t="s">
        <v>779</v>
      </c>
      <c r="BQ11" s="25" t="s">
        <v>779</v>
      </c>
      <c r="BR11" s="25" t="s">
        <v>779</v>
      </c>
      <c r="BS11" s="25" t="s">
        <v>779</v>
      </c>
      <c r="BT11" s="25" t="s">
        <v>779</v>
      </c>
      <c r="BU11" s="25" t="s">
        <v>779</v>
      </c>
      <c r="BV11" s="25" t="s">
        <v>779</v>
      </c>
      <c r="BW11" s="25" t="s">
        <v>779</v>
      </c>
      <c r="BX11" s="25" t="s">
        <v>779</v>
      </c>
      <c r="BY11" s="25" t="s">
        <v>779</v>
      </c>
      <c r="BZ11" s="25" t="s">
        <v>779</v>
      </c>
      <c r="CA11" s="15"/>
      <c r="CB11" s="15"/>
      <c r="CC11" s="15"/>
      <c r="CD11" s="15"/>
      <c r="CE11" s="15"/>
      <c r="CF11" s="15"/>
      <c r="CG11" s="15"/>
      <c r="CH11" s="15"/>
      <c r="CI11" s="15"/>
      <c r="CJ11" s="15"/>
      <c r="CK11" s="15"/>
      <c r="CL11" s="15"/>
      <c r="CM11" s="15"/>
      <c r="CN11" s="15"/>
      <c r="CO11" s="15"/>
      <c r="CP11" s="15"/>
      <c r="CQ11" s="15"/>
      <c r="CR11" s="25" t="s">
        <v>779</v>
      </c>
      <c r="CS11" s="25" t="s">
        <v>779</v>
      </c>
      <c r="CT11" s="25" t="s">
        <v>779</v>
      </c>
      <c r="CU11" s="15"/>
      <c r="CV11" s="15"/>
      <c r="CW11" s="15"/>
      <c r="CX11" s="15"/>
      <c r="CY11" s="15"/>
      <c r="CZ11" s="15"/>
      <c r="DA11" s="15"/>
      <c r="DB11" s="25" t="s">
        <v>779</v>
      </c>
      <c r="DC11" s="25" t="s">
        <v>779</v>
      </c>
      <c r="DD11" s="25" t="s">
        <v>779</v>
      </c>
      <c r="DE11" s="25" t="s">
        <v>779</v>
      </c>
      <c r="DF11" s="15"/>
      <c r="DG11" s="15"/>
      <c r="DH11" s="15"/>
      <c r="DI11" s="15"/>
      <c r="DJ11" s="15"/>
      <c r="DK11" s="34"/>
    </row>
    <row r="12" ht="15" customHeight="1" spans="1:115">
      <c r="A12" s="37" t="s">
        <v>375</v>
      </c>
      <c r="B12" s="37"/>
      <c r="C12" s="37"/>
      <c r="D12" s="37" t="s">
        <v>376</v>
      </c>
      <c r="E12" s="6">
        <v>762209.12</v>
      </c>
      <c r="F12" s="6">
        <v>762209.12</v>
      </c>
      <c r="G12" s="15"/>
      <c r="H12" s="15"/>
      <c r="I12" s="15"/>
      <c r="J12" s="15"/>
      <c r="K12" s="15"/>
      <c r="L12" s="15"/>
      <c r="M12" s="15"/>
      <c r="N12" s="15"/>
      <c r="O12" s="15"/>
      <c r="P12" s="15"/>
      <c r="Q12" s="6">
        <v>762209.12</v>
      </c>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25" t="s">
        <v>779</v>
      </c>
      <c r="BO12" s="25" t="s">
        <v>779</v>
      </c>
      <c r="BP12" s="25" t="s">
        <v>779</v>
      </c>
      <c r="BQ12" s="25" t="s">
        <v>779</v>
      </c>
      <c r="BR12" s="25" t="s">
        <v>779</v>
      </c>
      <c r="BS12" s="25" t="s">
        <v>779</v>
      </c>
      <c r="BT12" s="25" t="s">
        <v>779</v>
      </c>
      <c r="BU12" s="25" t="s">
        <v>779</v>
      </c>
      <c r="BV12" s="25" t="s">
        <v>779</v>
      </c>
      <c r="BW12" s="25" t="s">
        <v>779</v>
      </c>
      <c r="BX12" s="25" t="s">
        <v>779</v>
      </c>
      <c r="BY12" s="25" t="s">
        <v>779</v>
      </c>
      <c r="BZ12" s="25" t="s">
        <v>779</v>
      </c>
      <c r="CA12" s="15"/>
      <c r="CB12" s="15"/>
      <c r="CC12" s="15"/>
      <c r="CD12" s="15"/>
      <c r="CE12" s="15"/>
      <c r="CF12" s="15"/>
      <c r="CG12" s="15"/>
      <c r="CH12" s="15"/>
      <c r="CI12" s="15"/>
      <c r="CJ12" s="15"/>
      <c r="CK12" s="15"/>
      <c r="CL12" s="15"/>
      <c r="CM12" s="15"/>
      <c r="CN12" s="15"/>
      <c r="CO12" s="15"/>
      <c r="CP12" s="15"/>
      <c r="CQ12" s="15"/>
      <c r="CR12" s="25" t="s">
        <v>779</v>
      </c>
      <c r="CS12" s="25" t="s">
        <v>779</v>
      </c>
      <c r="CT12" s="25" t="s">
        <v>779</v>
      </c>
      <c r="CU12" s="15"/>
      <c r="CV12" s="15"/>
      <c r="CW12" s="15"/>
      <c r="CX12" s="15"/>
      <c r="CY12" s="15"/>
      <c r="CZ12" s="15"/>
      <c r="DA12" s="15"/>
      <c r="DB12" s="25" t="s">
        <v>779</v>
      </c>
      <c r="DC12" s="25" t="s">
        <v>779</v>
      </c>
      <c r="DD12" s="25" t="s">
        <v>779</v>
      </c>
      <c r="DE12" s="25" t="s">
        <v>779</v>
      </c>
      <c r="DF12" s="15"/>
      <c r="DG12" s="15"/>
      <c r="DH12" s="15"/>
      <c r="DI12" s="15"/>
      <c r="DJ12" s="15"/>
      <c r="DK12" s="34"/>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665</v>
      </c>
      <c r="N1" s="3"/>
      <c r="O1" s="3"/>
      <c r="P1" s="3"/>
      <c r="Q1" s="3"/>
      <c r="R1" s="3"/>
      <c r="S1" s="3"/>
      <c r="T1" s="3"/>
      <c r="U1" s="3"/>
      <c r="V1" s="3"/>
      <c r="W1" s="3"/>
      <c r="X1" s="3"/>
      <c r="Y1" s="3"/>
      <c r="Z1" s="3"/>
      <c r="AA1" s="3" t="s">
        <v>666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667</v>
      </c>
      <c r="BD1" s="3"/>
      <c r="BE1" s="3"/>
      <c r="BF1" s="3"/>
      <c r="BG1" s="3"/>
      <c r="BH1" s="3"/>
      <c r="BI1" s="3"/>
      <c r="BJ1" s="3"/>
      <c r="BK1" s="3"/>
      <c r="BL1" s="3"/>
      <c r="BM1" s="3"/>
      <c r="BN1" s="3"/>
      <c r="BO1" s="3"/>
      <c r="BP1" s="3" t="s">
        <v>668</v>
      </c>
      <c r="BQ1" s="3"/>
      <c r="BR1" s="3"/>
      <c r="BS1" s="3"/>
      <c r="BT1" s="3"/>
      <c r="BU1" s="3" t="s">
        <v>669</v>
      </c>
      <c r="BV1" s="3"/>
      <c r="BW1" s="3"/>
      <c r="BX1" s="3"/>
      <c r="BY1" s="3"/>
      <c r="BZ1" s="3"/>
      <c r="CA1" s="3"/>
      <c r="CB1" s="3"/>
      <c r="CC1" s="3"/>
      <c r="CD1" s="3"/>
      <c r="CE1" s="3"/>
      <c r="CF1" s="3"/>
      <c r="CG1" s="3"/>
      <c r="CH1" s="3" t="s">
        <v>670</v>
      </c>
      <c r="CI1" s="3"/>
      <c r="CJ1" s="3"/>
      <c r="CK1" s="3"/>
      <c r="CL1" s="3"/>
      <c r="CM1" s="3"/>
      <c r="CN1" s="3"/>
      <c r="CO1" s="3"/>
      <c r="CP1" s="3"/>
      <c r="CQ1" s="3"/>
      <c r="CR1" s="3"/>
      <c r="CS1" s="3"/>
      <c r="CT1" s="3"/>
      <c r="CU1" s="3"/>
      <c r="CV1" s="3"/>
      <c r="CW1" s="3"/>
      <c r="CX1" s="3"/>
      <c r="CY1" s="3" t="s">
        <v>671</v>
      </c>
      <c r="CZ1" s="3"/>
      <c r="DA1" s="3"/>
      <c r="DB1" s="3" t="s">
        <v>672</v>
      </c>
      <c r="DC1" s="3"/>
      <c r="DD1" s="3"/>
      <c r="DE1" s="3"/>
      <c r="DF1" s="3"/>
      <c r="DG1" s="3"/>
      <c r="DH1" s="3"/>
      <c r="DI1" s="3" t="s">
        <v>673</v>
      </c>
      <c r="DJ1" s="3"/>
      <c r="DK1" s="3"/>
      <c r="DL1" s="3"/>
      <c r="DM1" s="3" t="s">
        <v>386</v>
      </c>
      <c r="DN1" s="3"/>
      <c r="DO1" s="3"/>
      <c r="DP1" s="3"/>
      <c r="DQ1" s="3"/>
      <c r="DR1" s="11"/>
    </row>
    <row r="2" ht="15" customHeight="1" spans="1:122">
      <c r="A2" s="4" t="s">
        <v>259</v>
      </c>
      <c r="B2" s="4"/>
      <c r="C2" s="4"/>
      <c r="D2" s="4" t="s">
        <v>391</v>
      </c>
      <c r="E2" s="4" t="s">
        <v>392</v>
      </c>
      <c r="F2" s="4" t="s">
        <v>393</v>
      </c>
      <c r="G2" s="4" t="s">
        <v>394</v>
      </c>
      <c r="H2" s="4" t="s">
        <v>395</v>
      </c>
      <c r="I2" s="4" t="s">
        <v>410</v>
      </c>
      <c r="J2" s="4" t="s">
        <v>396</v>
      </c>
      <c r="K2" s="4" t="s">
        <v>411</v>
      </c>
      <c r="L2" s="4"/>
      <c r="M2" s="4" t="s">
        <v>230</v>
      </c>
      <c r="N2" s="4" t="s">
        <v>674</v>
      </c>
      <c r="O2" s="4" t="s">
        <v>675</v>
      </c>
      <c r="P2" s="4" t="s">
        <v>676</v>
      </c>
      <c r="Q2" s="4" t="s">
        <v>677</v>
      </c>
      <c r="R2" s="4" t="s">
        <v>678</v>
      </c>
      <c r="S2" s="4" t="s">
        <v>679</v>
      </c>
      <c r="T2" s="4" t="s">
        <v>680</v>
      </c>
      <c r="U2" s="4" t="s">
        <v>681</v>
      </c>
      <c r="V2" s="4" t="s">
        <v>682</v>
      </c>
      <c r="W2" s="4" t="s">
        <v>683</v>
      </c>
      <c r="X2" s="4" t="s">
        <v>376</v>
      </c>
      <c r="Y2" s="4" t="s">
        <v>684</v>
      </c>
      <c r="Z2" s="4" t="s">
        <v>685</v>
      </c>
      <c r="AA2" s="4" t="s">
        <v>230</v>
      </c>
      <c r="AB2" s="4" t="s">
        <v>686</v>
      </c>
      <c r="AC2" s="4" t="s">
        <v>687</v>
      </c>
      <c r="AD2" s="4" t="s">
        <v>688</v>
      </c>
      <c r="AE2" s="4" t="s">
        <v>689</v>
      </c>
      <c r="AF2" s="4" t="s">
        <v>690</v>
      </c>
      <c r="AG2" s="4" t="s">
        <v>691</v>
      </c>
      <c r="AH2" s="4" t="s">
        <v>692</v>
      </c>
      <c r="AI2" s="4" t="s">
        <v>693</v>
      </c>
      <c r="AJ2" s="4" t="s">
        <v>694</v>
      </c>
      <c r="AK2" s="4" t="s">
        <v>695</v>
      </c>
      <c r="AL2" s="4" t="s">
        <v>696</v>
      </c>
      <c r="AM2" s="4" t="s">
        <v>697</v>
      </c>
      <c r="AN2" s="4" t="s">
        <v>698</v>
      </c>
      <c r="AO2" s="4" t="s">
        <v>699</v>
      </c>
      <c r="AP2" s="4" t="s">
        <v>700</v>
      </c>
      <c r="AQ2" s="4" t="s">
        <v>701</v>
      </c>
      <c r="AR2" s="4" t="s">
        <v>702</v>
      </c>
      <c r="AS2" s="4" t="s">
        <v>703</v>
      </c>
      <c r="AT2" s="4" t="s">
        <v>704</v>
      </c>
      <c r="AU2" s="4" t="s">
        <v>705</v>
      </c>
      <c r="AV2" s="4" t="s">
        <v>706</v>
      </c>
      <c r="AW2" s="4" t="s">
        <v>707</v>
      </c>
      <c r="AX2" s="4" t="s">
        <v>708</v>
      </c>
      <c r="AY2" s="4" t="s">
        <v>709</v>
      </c>
      <c r="AZ2" s="4" t="s">
        <v>710</v>
      </c>
      <c r="BA2" s="4" t="s">
        <v>711</v>
      </c>
      <c r="BB2" s="4" t="s">
        <v>712</v>
      </c>
      <c r="BC2" s="4" t="s">
        <v>230</v>
      </c>
      <c r="BD2" s="4" t="s">
        <v>713</v>
      </c>
      <c r="BE2" s="4" t="s">
        <v>714</v>
      </c>
      <c r="BF2" s="4" t="s">
        <v>715</v>
      </c>
      <c r="BG2" s="4" t="s">
        <v>716</v>
      </c>
      <c r="BH2" s="4" t="s">
        <v>717</v>
      </c>
      <c r="BI2" s="4" t="s">
        <v>718</v>
      </c>
      <c r="BJ2" s="4" t="s">
        <v>719</v>
      </c>
      <c r="BK2" s="4" t="s">
        <v>720</v>
      </c>
      <c r="BL2" s="4" t="s">
        <v>721</v>
      </c>
      <c r="BM2" s="4" t="s">
        <v>722</v>
      </c>
      <c r="BN2" s="4" t="s">
        <v>723</v>
      </c>
      <c r="BO2" s="4" t="s">
        <v>724</v>
      </c>
      <c r="BP2" s="4" t="s">
        <v>230</v>
      </c>
      <c r="BQ2" s="4" t="s">
        <v>725</v>
      </c>
      <c r="BR2" s="4" t="s">
        <v>726</v>
      </c>
      <c r="BS2" s="4" t="s">
        <v>727</v>
      </c>
      <c r="BT2" s="4" t="s">
        <v>728</v>
      </c>
      <c r="BU2" s="4" t="s">
        <v>230</v>
      </c>
      <c r="BV2" s="4" t="s">
        <v>729</v>
      </c>
      <c r="BW2" s="4" t="s">
        <v>730</v>
      </c>
      <c r="BX2" s="4" t="s">
        <v>731</v>
      </c>
      <c r="BY2" s="4" t="s">
        <v>732</v>
      </c>
      <c r="BZ2" s="4" t="s">
        <v>733</v>
      </c>
      <c r="CA2" s="4" t="s">
        <v>734</v>
      </c>
      <c r="CB2" s="4" t="s">
        <v>735</v>
      </c>
      <c r="CC2" s="4" t="s">
        <v>736</v>
      </c>
      <c r="CD2" s="4" t="s">
        <v>737</v>
      </c>
      <c r="CE2" s="4" t="s">
        <v>738</v>
      </c>
      <c r="CF2" s="4" t="s">
        <v>739</v>
      </c>
      <c r="CG2" s="4" t="s">
        <v>740</v>
      </c>
      <c r="CH2" s="4" t="s">
        <v>230</v>
      </c>
      <c r="CI2" s="4" t="s">
        <v>729</v>
      </c>
      <c r="CJ2" s="4" t="s">
        <v>730</v>
      </c>
      <c r="CK2" s="4" t="s">
        <v>731</v>
      </c>
      <c r="CL2" s="4" t="s">
        <v>732</v>
      </c>
      <c r="CM2" s="4" t="s">
        <v>733</v>
      </c>
      <c r="CN2" s="4" t="s">
        <v>734</v>
      </c>
      <c r="CO2" s="4" t="s">
        <v>735</v>
      </c>
      <c r="CP2" s="4" t="s">
        <v>741</v>
      </c>
      <c r="CQ2" s="4" t="s">
        <v>742</v>
      </c>
      <c r="CR2" s="4" t="s">
        <v>743</v>
      </c>
      <c r="CS2" s="4" t="s">
        <v>744</v>
      </c>
      <c r="CT2" s="4" t="s">
        <v>736</v>
      </c>
      <c r="CU2" s="4" t="s">
        <v>737</v>
      </c>
      <c r="CV2" s="4" t="s">
        <v>738</v>
      </c>
      <c r="CW2" s="4" t="s">
        <v>739</v>
      </c>
      <c r="CX2" s="4" t="s">
        <v>745</v>
      </c>
      <c r="CY2" s="4" t="s">
        <v>230</v>
      </c>
      <c r="CZ2" s="4" t="s">
        <v>746</v>
      </c>
      <c r="DA2" s="4" t="s">
        <v>747</v>
      </c>
      <c r="DB2" s="4" t="s">
        <v>230</v>
      </c>
      <c r="DC2" s="4" t="s">
        <v>748</v>
      </c>
      <c r="DD2" s="4" t="s">
        <v>749</v>
      </c>
      <c r="DE2" s="4" t="s">
        <v>750</v>
      </c>
      <c r="DF2" s="4" t="s">
        <v>751</v>
      </c>
      <c r="DG2" s="4" t="s">
        <v>752</v>
      </c>
      <c r="DH2" s="4" t="s">
        <v>747</v>
      </c>
      <c r="DI2" s="4" t="s">
        <v>230</v>
      </c>
      <c r="DJ2" s="4" t="s">
        <v>753</v>
      </c>
      <c r="DK2" s="4" t="s">
        <v>754</v>
      </c>
      <c r="DL2" s="4" t="s">
        <v>755</v>
      </c>
      <c r="DM2" s="4" t="s">
        <v>230</v>
      </c>
      <c r="DN2" s="4" t="s">
        <v>756</v>
      </c>
      <c r="DO2" s="4" t="s">
        <v>757</v>
      </c>
      <c r="DP2" s="4" t="s">
        <v>758</v>
      </c>
      <c r="DQ2" s="4" t="s">
        <v>759</v>
      </c>
      <c r="DR2" s="33" t="s">
        <v>386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760</v>
      </c>
      <c r="CY5" s="4" t="s">
        <v>761</v>
      </c>
      <c r="CZ5" s="4" t="s">
        <v>762</v>
      </c>
      <c r="DA5" s="4" t="s">
        <v>763</v>
      </c>
      <c r="DB5" s="4" t="s">
        <v>764</v>
      </c>
      <c r="DC5" s="4" t="s">
        <v>765</v>
      </c>
      <c r="DD5" s="4" t="s">
        <v>766</v>
      </c>
      <c r="DE5" s="4" t="s">
        <v>767</v>
      </c>
      <c r="DF5" s="4" t="s">
        <v>768</v>
      </c>
      <c r="DG5" s="4" t="s">
        <v>769</v>
      </c>
      <c r="DH5" s="4" t="s">
        <v>770</v>
      </c>
      <c r="DI5" s="4" t="s">
        <v>771</v>
      </c>
      <c r="DJ5" s="4" t="s">
        <v>772</v>
      </c>
      <c r="DK5" s="4" t="s">
        <v>214</v>
      </c>
      <c r="DL5" s="4" t="s">
        <v>218</v>
      </c>
      <c r="DM5" s="4" t="s">
        <v>773</v>
      </c>
      <c r="DN5" s="4" t="s">
        <v>774</v>
      </c>
      <c r="DO5" s="4" t="s">
        <v>775</v>
      </c>
      <c r="DP5" s="4" t="s">
        <v>776</v>
      </c>
      <c r="DQ5" s="4" t="s">
        <v>777</v>
      </c>
      <c r="DR5" s="33" t="s">
        <v>778</v>
      </c>
    </row>
    <row r="6" ht="15" customHeight="1" spans="1:122">
      <c r="A6" s="4"/>
      <c r="B6" s="4"/>
      <c r="C6" s="4"/>
      <c r="D6" s="4" t="s">
        <v>261</v>
      </c>
      <c r="E6" s="25" t="s">
        <v>132</v>
      </c>
      <c r="F6" s="25" t="s">
        <v>132</v>
      </c>
      <c r="G6" s="25" t="s">
        <v>132</v>
      </c>
      <c r="H6" s="25" t="s">
        <v>132</v>
      </c>
      <c r="I6" s="25" t="s">
        <v>132</v>
      </c>
      <c r="J6" s="25" t="s">
        <v>132</v>
      </c>
      <c r="K6" s="25" t="s">
        <v>132</v>
      </c>
      <c r="L6" s="6">
        <v>22258481.7</v>
      </c>
      <c r="M6" s="6">
        <v>1480157.29</v>
      </c>
      <c r="N6" s="15"/>
      <c r="O6" s="15"/>
      <c r="P6" s="15"/>
      <c r="Q6" s="15"/>
      <c r="R6" s="15"/>
      <c r="S6" s="6">
        <v>810000</v>
      </c>
      <c r="T6" s="15"/>
      <c r="U6" s="15"/>
      <c r="V6" s="15"/>
      <c r="W6" s="6">
        <v>400000</v>
      </c>
      <c r="X6" s="15"/>
      <c r="Y6" s="15"/>
      <c r="Z6" s="6">
        <v>270157.29</v>
      </c>
      <c r="AA6" s="6">
        <v>14652531.91</v>
      </c>
      <c r="AB6" s="15"/>
      <c r="AC6" s="15"/>
      <c r="AD6" s="15"/>
      <c r="AE6" s="15"/>
      <c r="AF6" s="15"/>
      <c r="AG6" s="15"/>
      <c r="AH6" s="15"/>
      <c r="AI6" s="15"/>
      <c r="AJ6" s="15"/>
      <c r="AK6" s="15"/>
      <c r="AL6" s="15"/>
      <c r="AM6" s="6">
        <v>12268413.23</v>
      </c>
      <c r="AN6" s="15"/>
      <c r="AO6" s="15"/>
      <c r="AP6" s="15"/>
      <c r="AQ6" s="15"/>
      <c r="AR6" s="15"/>
      <c r="AS6" s="15"/>
      <c r="AT6" s="15"/>
      <c r="AU6" s="15"/>
      <c r="AV6" s="15"/>
      <c r="AW6" s="15"/>
      <c r="AX6" s="15"/>
      <c r="AY6" s="15"/>
      <c r="AZ6" s="15"/>
      <c r="BA6" s="15"/>
      <c r="BB6" s="6">
        <v>2384118.68</v>
      </c>
      <c r="BC6" s="6">
        <v>1685792.5</v>
      </c>
      <c r="BD6" s="15"/>
      <c r="BE6" s="15"/>
      <c r="BF6" s="15"/>
      <c r="BG6" s="15"/>
      <c r="BH6" s="6">
        <v>1264494.7</v>
      </c>
      <c r="BI6" s="6">
        <v>102598.48</v>
      </c>
      <c r="BJ6" s="15"/>
      <c r="BK6" s="15"/>
      <c r="BL6" s="6">
        <v>318699.32</v>
      </c>
      <c r="BM6" s="15"/>
      <c r="BN6" s="15"/>
      <c r="BO6" s="15"/>
      <c r="BP6" s="15"/>
      <c r="BQ6" s="15"/>
      <c r="BR6" s="15"/>
      <c r="BS6" s="15"/>
      <c r="BT6" s="15"/>
      <c r="BU6" s="15"/>
      <c r="BV6" s="15"/>
      <c r="BW6" s="15"/>
      <c r="BX6" s="15"/>
      <c r="BY6" s="15"/>
      <c r="BZ6" s="15"/>
      <c r="CA6" s="15"/>
      <c r="CB6" s="15"/>
      <c r="CC6" s="15"/>
      <c r="CD6" s="15"/>
      <c r="CE6" s="15"/>
      <c r="CF6" s="15"/>
      <c r="CG6" s="15"/>
      <c r="CH6" s="6">
        <v>4440000</v>
      </c>
      <c r="CI6" s="15"/>
      <c r="CJ6" s="15"/>
      <c r="CK6" s="15"/>
      <c r="CL6" s="6">
        <v>4440000</v>
      </c>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34"/>
    </row>
    <row r="7" ht="15" customHeight="1" spans="1:122">
      <c r="A7" s="37" t="s">
        <v>274</v>
      </c>
      <c r="B7" s="37"/>
      <c r="C7" s="37"/>
      <c r="D7" s="37" t="s">
        <v>435</v>
      </c>
      <c r="E7" s="37" t="s">
        <v>436</v>
      </c>
      <c r="F7" s="37" t="s">
        <v>418</v>
      </c>
      <c r="G7" s="37"/>
      <c r="H7" s="37"/>
      <c r="I7" s="37" t="s">
        <v>419</v>
      </c>
      <c r="J7" s="25"/>
      <c r="K7" s="25" t="s">
        <v>420</v>
      </c>
      <c r="L7" s="6">
        <v>50000</v>
      </c>
      <c r="M7" s="15"/>
      <c r="N7" s="15"/>
      <c r="O7" s="15"/>
      <c r="P7" s="15"/>
      <c r="Q7" s="15"/>
      <c r="R7" s="15"/>
      <c r="S7" s="15"/>
      <c r="T7" s="15"/>
      <c r="U7" s="15"/>
      <c r="V7" s="15"/>
      <c r="W7" s="15"/>
      <c r="X7" s="15"/>
      <c r="Y7" s="15"/>
      <c r="Z7" s="15"/>
      <c r="AA7" s="6">
        <v>50000</v>
      </c>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6">
        <v>50000</v>
      </c>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34"/>
    </row>
    <row r="8" ht="15" customHeight="1" spans="1:122">
      <c r="A8" s="37" t="s">
        <v>274</v>
      </c>
      <c r="B8" s="37"/>
      <c r="C8" s="37"/>
      <c r="D8" s="37" t="s">
        <v>431</v>
      </c>
      <c r="E8" s="37" t="s">
        <v>432</v>
      </c>
      <c r="F8" s="37" t="s">
        <v>418</v>
      </c>
      <c r="G8" s="37"/>
      <c r="H8" s="37"/>
      <c r="I8" s="37" t="s">
        <v>419</v>
      </c>
      <c r="J8" s="25"/>
      <c r="K8" s="25" t="s">
        <v>420</v>
      </c>
      <c r="L8" s="6">
        <v>40000</v>
      </c>
      <c r="M8" s="15"/>
      <c r="N8" s="15"/>
      <c r="O8" s="15"/>
      <c r="P8" s="15"/>
      <c r="Q8" s="15"/>
      <c r="R8" s="15"/>
      <c r="S8" s="15"/>
      <c r="T8" s="15"/>
      <c r="U8" s="15"/>
      <c r="V8" s="15"/>
      <c r="W8" s="15"/>
      <c r="X8" s="15"/>
      <c r="Y8" s="15"/>
      <c r="Z8" s="15"/>
      <c r="AA8" s="6">
        <v>40000</v>
      </c>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6">
        <v>40000</v>
      </c>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34"/>
    </row>
    <row r="9" ht="15" customHeight="1" spans="1:122">
      <c r="A9" s="37" t="s">
        <v>274</v>
      </c>
      <c r="B9" s="37"/>
      <c r="C9" s="37"/>
      <c r="D9" s="37" t="s">
        <v>433</v>
      </c>
      <c r="E9" s="37" t="s">
        <v>434</v>
      </c>
      <c r="F9" s="37" t="s">
        <v>418</v>
      </c>
      <c r="G9" s="37"/>
      <c r="H9" s="37"/>
      <c r="I9" s="37" t="s">
        <v>419</v>
      </c>
      <c r="J9" s="25"/>
      <c r="K9" s="25" t="s">
        <v>420</v>
      </c>
      <c r="L9" s="6">
        <v>21120.45</v>
      </c>
      <c r="M9" s="6">
        <v>21120.45</v>
      </c>
      <c r="N9" s="15"/>
      <c r="O9" s="15"/>
      <c r="P9" s="15"/>
      <c r="Q9" s="15"/>
      <c r="R9" s="15"/>
      <c r="S9" s="15"/>
      <c r="T9" s="15"/>
      <c r="U9" s="15"/>
      <c r="V9" s="15"/>
      <c r="W9" s="15"/>
      <c r="X9" s="15"/>
      <c r="Y9" s="15"/>
      <c r="Z9" s="6">
        <v>21120.45</v>
      </c>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34"/>
    </row>
    <row r="10" ht="15" customHeight="1" spans="1:122">
      <c r="A10" s="37" t="s">
        <v>274</v>
      </c>
      <c r="B10" s="37"/>
      <c r="C10" s="37"/>
      <c r="D10" s="37" t="s">
        <v>427</v>
      </c>
      <c r="E10" s="37" t="s">
        <v>428</v>
      </c>
      <c r="F10" s="37" t="s">
        <v>418</v>
      </c>
      <c r="G10" s="37"/>
      <c r="H10" s="37"/>
      <c r="I10" s="37" t="s">
        <v>419</v>
      </c>
      <c r="J10" s="25"/>
      <c r="K10" s="25" t="s">
        <v>420</v>
      </c>
      <c r="L10" s="6">
        <v>171075.33</v>
      </c>
      <c r="M10" s="15"/>
      <c r="N10" s="15"/>
      <c r="O10" s="15"/>
      <c r="P10" s="15"/>
      <c r="Q10" s="15"/>
      <c r="R10" s="15"/>
      <c r="S10" s="15"/>
      <c r="T10" s="15"/>
      <c r="U10" s="15"/>
      <c r="V10" s="15"/>
      <c r="W10" s="15"/>
      <c r="X10" s="15"/>
      <c r="Y10" s="15"/>
      <c r="Z10" s="15"/>
      <c r="AA10" s="6">
        <v>171075.33</v>
      </c>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6">
        <v>171075.33</v>
      </c>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34"/>
    </row>
    <row r="11" ht="15" customHeight="1" spans="1:122">
      <c r="A11" s="37" t="s">
        <v>274</v>
      </c>
      <c r="B11" s="37"/>
      <c r="C11" s="37"/>
      <c r="D11" s="37" t="s">
        <v>423</v>
      </c>
      <c r="E11" s="37" t="s">
        <v>424</v>
      </c>
      <c r="F11" s="37" t="s">
        <v>418</v>
      </c>
      <c r="G11" s="37"/>
      <c r="H11" s="37"/>
      <c r="I11" s="37" t="s">
        <v>419</v>
      </c>
      <c r="J11" s="25"/>
      <c r="K11" s="25" t="s">
        <v>420</v>
      </c>
      <c r="L11" s="6">
        <v>256840.84</v>
      </c>
      <c r="M11" s="6">
        <v>49036.84</v>
      </c>
      <c r="N11" s="15"/>
      <c r="O11" s="15"/>
      <c r="P11" s="15"/>
      <c r="Q11" s="15"/>
      <c r="R11" s="15"/>
      <c r="S11" s="15"/>
      <c r="T11" s="15"/>
      <c r="U11" s="15"/>
      <c r="V11" s="15"/>
      <c r="W11" s="15"/>
      <c r="X11" s="15"/>
      <c r="Y11" s="15"/>
      <c r="Z11" s="6">
        <v>49036.84</v>
      </c>
      <c r="AA11" s="6">
        <v>207804</v>
      </c>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6">
        <v>207804</v>
      </c>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34"/>
    </row>
    <row r="12" ht="15" customHeight="1" spans="1:122">
      <c r="A12" s="37" t="s">
        <v>274</v>
      </c>
      <c r="B12" s="37"/>
      <c r="C12" s="37"/>
      <c r="D12" s="37" t="s">
        <v>429</v>
      </c>
      <c r="E12" s="37" t="s">
        <v>430</v>
      </c>
      <c r="F12" s="37" t="s">
        <v>418</v>
      </c>
      <c r="G12" s="37"/>
      <c r="H12" s="37"/>
      <c r="I12" s="37" t="s">
        <v>419</v>
      </c>
      <c r="J12" s="25"/>
      <c r="K12" s="25" t="s">
        <v>420</v>
      </c>
      <c r="L12" s="6">
        <v>50000</v>
      </c>
      <c r="M12" s="15"/>
      <c r="N12" s="15"/>
      <c r="O12" s="15"/>
      <c r="P12" s="15"/>
      <c r="Q12" s="15"/>
      <c r="R12" s="15"/>
      <c r="S12" s="15"/>
      <c r="T12" s="15"/>
      <c r="U12" s="15"/>
      <c r="V12" s="15"/>
      <c r="W12" s="15"/>
      <c r="X12" s="15"/>
      <c r="Y12" s="15"/>
      <c r="Z12" s="15"/>
      <c r="AA12" s="6">
        <v>50000</v>
      </c>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6">
        <v>50000</v>
      </c>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34"/>
    </row>
    <row r="13" ht="15" customHeight="1" spans="1:122">
      <c r="A13" s="37" t="s">
        <v>274</v>
      </c>
      <c r="B13" s="37"/>
      <c r="C13" s="37"/>
      <c r="D13" s="37" t="s">
        <v>416</v>
      </c>
      <c r="E13" s="37" t="s">
        <v>417</v>
      </c>
      <c r="F13" s="37" t="s">
        <v>418</v>
      </c>
      <c r="G13" s="37"/>
      <c r="H13" s="37"/>
      <c r="I13" s="37" t="s">
        <v>419</v>
      </c>
      <c r="J13" s="25"/>
      <c r="K13" s="25" t="s">
        <v>420</v>
      </c>
      <c r="L13" s="6">
        <v>100000</v>
      </c>
      <c r="M13" s="15"/>
      <c r="N13" s="15"/>
      <c r="O13" s="15"/>
      <c r="P13" s="15"/>
      <c r="Q13" s="15"/>
      <c r="R13" s="15"/>
      <c r="S13" s="15"/>
      <c r="T13" s="15"/>
      <c r="U13" s="15"/>
      <c r="V13" s="15"/>
      <c r="W13" s="15"/>
      <c r="X13" s="15"/>
      <c r="Y13" s="15"/>
      <c r="Z13" s="15"/>
      <c r="AA13" s="6">
        <v>100000</v>
      </c>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6">
        <v>100000</v>
      </c>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34"/>
    </row>
    <row r="14" ht="15" customHeight="1" spans="1:122">
      <c r="A14" s="37" t="s">
        <v>274</v>
      </c>
      <c r="B14" s="37"/>
      <c r="C14" s="37"/>
      <c r="D14" s="37" t="s">
        <v>425</v>
      </c>
      <c r="E14" s="37" t="s">
        <v>426</v>
      </c>
      <c r="F14" s="37" t="s">
        <v>418</v>
      </c>
      <c r="G14" s="37"/>
      <c r="H14" s="37"/>
      <c r="I14" s="37" t="s">
        <v>419</v>
      </c>
      <c r="J14" s="25"/>
      <c r="K14" s="25" t="s">
        <v>420</v>
      </c>
      <c r="L14" s="6">
        <v>50000</v>
      </c>
      <c r="M14" s="15"/>
      <c r="N14" s="15"/>
      <c r="O14" s="15"/>
      <c r="P14" s="15"/>
      <c r="Q14" s="15"/>
      <c r="R14" s="15"/>
      <c r="S14" s="15"/>
      <c r="T14" s="15"/>
      <c r="U14" s="15"/>
      <c r="V14" s="15"/>
      <c r="W14" s="15"/>
      <c r="X14" s="15"/>
      <c r="Y14" s="15"/>
      <c r="Z14" s="15"/>
      <c r="AA14" s="6">
        <v>50000</v>
      </c>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6">
        <v>50000</v>
      </c>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34"/>
    </row>
    <row r="15" ht="15" customHeight="1" spans="1:122">
      <c r="A15" s="37" t="s">
        <v>274</v>
      </c>
      <c r="B15" s="37"/>
      <c r="C15" s="37"/>
      <c r="D15" s="37" t="s">
        <v>421</v>
      </c>
      <c r="E15" s="37" t="s">
        <v>422</v>
      </c>
      <c r="F15" s="37" t="s">
        <v>418</v>
      </c>
      <c r="G15" s="37"/>
      <c r="H15" s="37"/>
      <c r="I15" s="37" t="s">
        <v>419</v>
      </c>
      <c r="J15" s="25"/>
      <c r="K15" s="25" t="s">
        <v>420</v>
      </c>
      <c r="L15" s="6">
        <v>50000</v>
      </c>
      <c r="M15" s="15"/>
      <c r="N15" s="15"/>
      <c r="O15" s="15"/>
      <c r="P15" s="15"/>
      <c r="Q15" s="15"/>
      <c r="R15" s="15"/>
      <c r="S15" s="15"/>
      <c r="T15" s="15"/>
      <c r="U15" s="15"/>
      <c r="V15" s="15"/>
      <c r="W15" s="15"/>
      <c r="X15" s="15"/>
      <c r="Y15" s="15"/>
      <c r="Z15" s="15"/>
      <c r="AA15" s="6">
        <v>50000</v>
      </c>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6">
        <v>50000</v>
      </c>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34"/>
    </row>
    <row r="16" ht="15" customHeight="1" spans="1:122">
      <c r="A16" s="37" t="s">
        <v>276</v>
      </c>
      <c r="B16" s="37"/>
      <c r="C16" s="37"/>
      <c r="D16" s="37" t="s">
        <v>437</v>
      </c>
      <c r="E16" s="37" t="s">
        <v>438</v>
      </c>
      <c r="F16" s="37" t="s">
        <v>418</v>
      </c>
      <c r="G16" s="37"/>
      <c r="H16" s="37"/>
      <c r="I16" s="37" t="s">
        <v>419</v>
      </c>
      <c r="J16" s="25"/>
      <c r="K16" s="25" t="s">
        <v>420</v>
      </c>
      <c r="L16" s="6">
        <v>1268299.35</v>
      </c>
      <c r="M16" s="6">
        <v>100000</v>
      </c>
      <c r="N16" s="15"/>
      <c r="O16" s="15"/>
      <c r="P16" s="15"/>
      <c r="Q16" s="15"/>
      <c r="R16" s="15"/>
      <c r="S16" s="15"/>
      <c r="T16" s="15"/>
      <c r="U16" s="15"/>
      <c r="V16" s="15"/>
      <c r="W16" s="6">
        <v>100000</v>
      </c>
      <c r="X16" s="15"/>
      <c r="Y16" s="6"/>
      <c r="Z16" s="15"/>
      <c r="AA16" s="6">
        <v>1168299.35</v>
      </c>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6">
        <v>1168299.35</v>
      </c>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34"/>
    </row>
    <row r="17" ht="15" customHeight="1" spans="1:122">
      <c r="A17" s="37" t="s">
        <v>276</v>
      </c>
      <c r="B17" s="37"/>
      <c r="C17" s="37"/>
      <c r="D17" s="37" t="s">
        <v>423</v>
      </c>
      <c r="E17" s="37" t="s">
        <v>424</v>
      </c>
      <c r="F17" s="37" t="s">
        <v>418</v>
      </c>
      <c r="G17" s="37"/>
      <c r="H17" s="37"/>
      <c r="I17" s="37" t="s">
        <v>419</v>
      </c>
      <c r="J17" s="25"/>
      <c r="K17" s="25" t="s">
        <v>420</v>
      </c>
      <c r="L17" s="6">
        <v>217090</v>
      </c>
      <c r="M17" s="6">
        <v>200000</v>
      </c>
      <c r="N17" s="15"/>
      <c r="O17" s="15"/>
      <c r="P17" s="15"/>
      <c r="Q17" s="15"/>
      <c r="R17" s="15"/>
      <c r="S17" s="15"/>
      <c r="T17" s="15"/>
      <c r="U17" s="15"/>
      <c r="V17" s="15"/>
      <c r="W17" s="6"/>
      <c r="X17" s="6"/>
      <c r="Y17" s="6"/>
      <c r="Z17" s="6">
        <v>200000</v>
      </c>
      <c r="AA17" s="6">
        <v>17090</v>
      </c>
      <c r="AB17" s="15"/>
      <c r="AC17" s="15"/>
      <c r="AD17" s="15"/>
      <c r="AE17" s="15"/>
      <c r="AF17" s="15"/>
      <c r="AG17" s="15"/>
      <c r="AH17" s="15"/>
      <c r="AI17" s="15"/>
      <c r="AJ17" s="15"/>
      <c r="AK17" s="15"/>
      <c r="AL17" s="15"/>
      <c r="AM17" s="6">
        <v>17090</v>
      </c>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34"/>
    </row>
    <row r="18" ht="15" customHeight="1" spans="1:122">
      <c r="A18" s="37" t="s">
        <v>276</v>
      </c>
      <c r="B18" s="37"/>
      <c r="C18" s="37"/>
      <c r="D18" s="37" t="s">
        <v>439</v>
      </c>
      <c r="E18" s="37" t="s">
        <v>440</v>
      </c>
      <c r="F18" s="37" t="s">
        <v>418</v>
      </c>
      <c r="G18" s="37"/>
      <c r="H18" s="37"/>
      <c r="I18" s="37" t="s">
        <v>419</v>
      </c>
      <c r="J18" s="25"/>
      <c r="K18" s="25" t="s">
        <v>420</v>
      </c>
      <c r="L18" s="6">
        <v>300000</v>
      </c>
      <c r="M18" s="6">
        <v>300000</v>
      </c>
      <c r="N18" s="15"/>
      <c r="O18" s="15"/>
      <c r="P18" s="15"/>
      <c r="Q18" s="15"/>
      <c r="R18" s="15"/>
      <c r="S18" s="15"/>
      <c r="T18" s="15"/>
      <c r="U18" s="15"/>
      <c r="V18" s="15"/>
      <c r="W18" s="6">
        <v>300000</v>
      </c>
      <c r="X18" s="6"/>
      <c r="Y18" s="6"/>
      <c r="Z18" s="6"/>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34"/>
    </row>
    <row r="19" ht="15" customHeight="1" spans="1:122">
      <c r="A19" s="37" t="s">
        <v>278</v>
      </c>
      <c r="B19" s="37"/>
      <c r="C19" s="37"/>
      <c r="D19" s="37" t="s">
        <v>441</v>
      </c>
      <c r="E19" s="37" t="s">
        <v>442</v>
      </c>
      <c r="F19" s="37" t="s">
        <v>418</v>
      </c>
      <c r="G19" s="37"/>
      <c r="H19" s="37"/>
      <c r="I19" s="37" t="s">
        <v>419</v>
      </c>
      <c r="J19" s="25"/>
      <c r="K19" s="25" t="s">
        <v>420</v>
      </c>
      <c r="L19" s="6">
        <v>20000</v>
      </c>
      <c r="M19" s="15"/>
      <c r="N19" s="15"/>
      <c r="O19" s="15"/>
      <c r="P19" s="15"/>
      <c r="Q19" s="15"/>
      <c r="R19" s="15"/>
      <c r="S19" s="15"/>
      <c r="T19" s="15"/>
      <c r="U19" s="15"/>
      <c r="V19" s="15"/>
      <c r="W19" s="15"/>
      <c r="X19" s="15"/>
      <c r="Y19" s="15"/>
      <c r="Z19" s="15"/>
      <c r="AA19" s="6">
        <v>20000</v>
      </c>
      <c r="AB19" s="15"/>
      <c r="AC19" s="15"/>
      <c r="AD19" s="15"/>
      <c r="AE19" s="15"/>
      <c r="AF19" s="15"/>
      <c r="AG19" s="15"/>
      <c r="AH19" s="15"/>
      <c r="AI19" s="15"/>
      <c r="AJ19" s="15"/>
      <c r="AK19" s="15"/>
      <c r="AL19" s="15"/>
      <c r="AM19" s="6">
        <v>20000</v>
      </c>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34"/>
    </row>
    <row r="20" ht="15" customHeight="1" spans="1:122">
      <c r="A20" s="37" t="s">
        <v>278</v>
      </c>
      <c r="B20" s="37"/>
      <c r="C20" s="37"/>
      <c r="D20" s="37" t="s">
        <v>449</v>
      </c>
      <c r="E20" s="37" t="s">
        <v>450</v>
      </c>
      <c r="F20" s="37" t="s">
        <v>418</v>
      </c>
      <c r="G20" s="37"/>
      <c r="H20" s="37"/>
      <c r="I20" s="37" t="s">
        <v>419</v>
      </c>
      <c r="J20" s="25"/>
      <c r="K20" s="25" t="s">
        <v>420</v>
      </c>
      <c r="L20" s="6">
        <v>37905.87</v>
      </c>
      <c r="M20" s="15"/>
      <c r="N20" s="15"/>
      <c r="O20" s="15"/>
      <c r="P20" s="15"/>
      <c r="Q20" s="15"/>
      <c r="R20" s="15"/>
      <c r="S20" s="15"/>
      <c r="T20" s="15"/>
      <c r="U20" s="15"/>
      <c r="V20" s="15"/>
      <c r="W20" s="15"/>
      <c r="X20" s="15"/>
      <c r="Y20" s="15"/>
      <c r="Z20" s="15"/>
      <c r="AA20" s="6">
        <v>37905.87</v>
      </c>
      <c r="AB20" s="15"/>
      <c r="AC20" s="15"/>
      <c r="AD20" s="15"/>
      <c r="AE20" s="15"/>
      <c r="AF20" s="15"/>
      <c r="AG20" s="15"/>
      <c r="AH20" s="15"/>
      <c r="AI20" s="15"/>
      <c r="AJ20" s="15"/>
      <c r="AK20" s="15"/>
      <c r="AL20" s="15"/>
      <c r="AM20" s="6">
        <v>37905.87</v>
      </c>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34"/>
    </row>
    <row r="21" ht="15" customHeight="1" spans="1:122">
      <c r="A21" s="37" t="s">
        <v>278</v>
      </c>
      <c r="B21" s="37"/>
      <c r="C21" s="37"/>
      <c r="D21" s="37" t="s">
        <v>447</v>
      </c>
      <c r="E21" s="37" t="s">
        <v>448</v>
      </c>
      <c r="F21" s="37" t="s">
        <v>418</v>
      </c>
      <c r="G21" s="37"/>
      <c r="H21" s="37"/>
      <c r="I21" s="37" t="s">
        <v>419</v>
      </c>
      <c r="J21" s="25"/>
      <c r="K21" s="25" t="s">
        <v>420</v>
      </c>
      <c r="L21" s="6">
        <v>63331</v>
      </c>
      <c r="M21" s="15"/>
      <c r="N21" s="15"/>
      <c r="O21" s="15"/>
      <c r="P21" s="15"/>
      <c r="Q21" s="15"/>
      <c r="R21" s="15"/>
      <c r="S21" s="15"/>
      <c r="T21" s="15"/>
      <c r="U21" s="15"/>
      <c r="V21" s="15"/>
      <c r="W21" s="15"/>
      <c r="X21" s="15"/>
      <c r="Y21" s="15"/>
      <c r="Z21" s="15"/>
      <c r="AA21" s="6">
        <v>63331</v>
      </c>
      <c r="AB21" s="15"/>
      <c r="AC21" s="15"/>
      <c r="AD21" s="15"/>
      <c r="AE21" s="15"/>
      <c r="AF21" s="15"/>
      <c r="AG21" s="15"/>
      <c r="AH21" s="15"/>
      <c r="AI21" s="15"/>
      <c r="AJ21" s="15"/>
      <c r="AK21" s="15"/>
      <c r="AL21" s="15"/>
      <c r="AM21" s="6">
        <v>63331</v>
      </c>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34"/>
    </row>
    <row r="22" ht="15" customHeight="1" spans="1:122">
      <c r="A22" s="37" t="s">
        <v>278</v>
      </c>
      <c r="B22" s="37"/>
      <c r="C22" s="37"/>
      <c r="D22" s="37" t="s">
        <v>451</v>
      </c>
      <c r="E22" s="37" t="s">
        <v>452</v>
      </c>
      <c r="F22" s="37" t="s">
        <v>418</v>
      </c>
      <c r="G22" s="37"/>
      <c r="H22" s="37"/>
      <c r="I22" s="37" t="s">
        <v>419</v>
      </c>
      <c r="J22" s="25"/>
      <c r="K22" s="25" t="s">
        <v>420</v>
      </c>
      <c r="L22" s="6">
        <v>6166</v>
      </c>
      <c r="M22" s="15"/>
      <c r="N22" s="15"/>
      <c r="O22" s="15"/>
      <c r="P22" s="15"/>
      <c r="Q22" s="15"/>
      <c r="R22" s="15"/>
      <c r="S22" s="15"/>
      <c r="T22" s="15"/>
      <c r="U22" s="15"/>
      <c r="V22" s="15"/>
      <c r="W22" s="15"/>
      <c r="X22" s="15"/>
      <c r="Y22" s="15"/>
      <c r="Z22" s="15"/>
      <c r="AA22" s="6">
        <v>6166</v>
      </c>
      <c r="AB22" s="15"/>
      <c r="AC22" s="15"/>
      <c r="AD22" s="15"/>
      <c r="AE22" s="15"/>
      <c r="AF22" s="15"/>
      <c r="AG22" s="15"/>
      <c r="AH22" s="15"/>
      <c r="AI22" s="15"/>
      <c r="AJ22" s="15"/>
      <c r="AK22" s="15"/>
      <c r="AL22" s="15"/>
      <c r="AM22" s="6">
        <v>6166</v>
      </c>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34"/>
    </row>
    <row r="23" ht="15" customHeight="1" spans="1:122">
      <c r="A23" s="37" t="s">
        <v>278</v>
      </c>
      <c r="B23" s="37"/>
      <c r="C23" s="37"/>
      <c r="D23" s="37" t="s">
        <v>443</v>
      </c>
      <c r="E23" s="37" t="s">
        <v>444</v>
      </c>
      <c r="F23" s="37" t="s">
        <v>418</v>
      </c>
      <c r="G23" s="37"/>
      <c r="H23" s="37"/>
      <c r="I23" s="37" t="s">
        <v>419</v>
      </c>
      <c r="J23" s="25"/>
      <c r="K23" s="25" t="s">
        <v>420</v>
      </c>
      <c r="L23" s="6">
        <v>50000</v>
      </c>
      <c r="M23" s="15"/>
      <c r="N23" s="15"/>
      <c r="O23" s="15"/>
      <c r="P23" s="15"/>
      <c r="Q23" s="15"/>
      <c r="R23" s="15"/>
      <c r="S23" s="15"/>
      <c r="T23" s="15"/>
      <c r="U23" s="15"/>
      <c r="V23" s="15"/>
      <c r="W23" s="15"/>
      <c r="X23" s="15"/>
      <c r="Y23" s="15"/>
      <c r="Z23" s="15"/>
      <c r="AA23" s="6">
        <v>50000</v>
      </c>
      <c r="AB23" s="15"/>
      <c r="AC23" s="15"/>
      <c r="AD23" s="15"/>
      <c r="AE23" s="15"/>
      <c r="AF23" s="15"/>
      <c r="AG23" s="15"/>
      <c r="AH23" s="15"/>
      <c r="AI23" s="15"/>
      <c r="AJ23" s="15"/>
      <c r="AK23" s="15"/>
      <c r="AL23" s="15"/>
      <c r="AM23" s="6">
        <v>50000</v>
      </c>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34"/>
    </row>
    <row r="24" ht="15" customHeight="1" spans="1:122">
      <c r="A24" s="37" t="s">
        <v>278</v>
      </c>
      <c r="B24" s="37"/>
      <c r="C24" s="37"/>
      <c r="D24" s="37" t="s">
        <v>445</v>
      </c>
      <c r="E24" s="37" t="s">
        <v>446</v>
      </c>
      <c r="F24" s="37" t="s">
        <v>418</v>
      </c>
      <c r="G24" s="37"/>
      <c r="H24" s="37"/>
      <c r="I24" s="37" t="s">
        <v>419</v>
      </c>
      <c r="J24" s="25"/>
      <c r="K24" s="25" t="s">
        <v>420</v>
      </c>
      <c r="L24" s="6">
        <v>50000</v>
      </c>
      <c r="M24" s="15"/>
      <c r="N24" s="15"/>
      <c r="O24" s="15"/>
      <c r="P24" s="15"/>
      <c r="Q24" s="15"/>
      <c r="R24" s="15"/>
      <c r="S24" s="15"/>
      <c r="T24" s="15"/>
      <c r="U24" s="15"/>
      <c r="V24" s="15"/>
      <c r="W24" s="15"/>
      <c r="X24" s="15"/>
      <c r="Y24" s="15"/>
      <c r="Z24" s="15"/>
      <c r="AA24" s="6">
        <v>50000</v>
      </c>
      <c r="AB24" s="15"/>
      <c r="AC24" s="15"/>
      <c r="AD24" s="15"/>
      <c r="AE24" s="15"/>
      <c r="AF24" s="15"/>
      <c r="AG24" s="15"/>
      <c r="AH24" s="15"/>
      <c r="AI24" s="15"/>
      <c r="AJ24" s="15"/>
      <c r="AK24" s="15"/>
      <c r="AL24" s="15"/>
      <c r="AM24" s="6">
        <v>50000</v>
      </c>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34"/>
    </row>
    <row r="25" ht="15" customHeight="1" spans="1:122">
      <c r="A25" s="37" t="s">
        <v>280</v>
      </c>
      <c r="B25" s="37"/>
      <c r="C25" s="37"/>
      <c r="D25" s="37" t="s">
        <v>453</v>
      </c>
      <c r="E25" s="37" t="s">
        <v>454</v>
      </c>
      <c r="F25" s="37" t="s">
        <v>418</v>
      </c>
      <c r="G25" s="37"/>
      <c r="H25" s="37"/>
      <c r="I25" s="37" t="s">
        <v>419</v>
      </c>
      <c r="J25" s="25"/>
      <c r="K25" s="25" t="s">
        <v>420</v>
      </c>
      <c r="L25" s="6">
        <v>20400</v>
      </c>
      <c r="M25" s="15"/>
      <c r="N25" s="15"/>
      <c r="O25" s="15"/>
      <c r="P25" s="15"/>
      <c r="Q25" s="15"/>
      <c r="R25" s="15"/>
      <c r="S25" s="15"/>
      <c r="T25" s="15"/>
      <c r="U25" s="15"/>
      <c r="V25" s="15"/>
      <c r="W25" s="15"/>
      <c r="X25" s="15"/>
      <c r="Y25" s="15"/>
      <c r="Z25" s="15"/>
      <c r="AA25" s="6">
        <v>20400</v>
      </c>
      <c r="AB25" s="15"/>
      <c r="AC25" s="15"/>
      <c r="AD25" s="15"/>
      <c r="AE25" s="15"/>
      <c r="AF25" s="15"/>
      <c r="AG25" s="15"/>
      <c r="AH25" s="15"/>
      <c r="AI25" s="15"/>
      <c r="AJ25" s="15"/>
      <c r="AK25" s="15"/>
      <c r="AL25" s="15"/>
      <c r="AM25" s="6">
        <v>20400</v>
      </c>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34"/>
    </row>
    <row r="26" ht="15" customHeight="1" spans="1:122">
      <c r="A26" s="37" t="s">
        <v>280</v>
      </c>
      <c r="B26" s="37"/>
      <c r="C26" s="37"/>
      <c r="D26" s="37" t="s">
        <v>455</v>
      </c>
      <c r="E26" s="37" t="s">
        <v>456</v>
      </c>
      <c r="F26" s="37" t="s">
        <v>418</v>
      </c>
      <c r="G26" s="37"/>
      <c r="H26" s="37"/>
      <c r="I26" s="37" t="s">
        <v>419</v>
      </c>
      <c r="J26" s="25"/>
      <c r="K26" s="25" t="s">
        <v>420</v>
      </c>
      <c r="L26" s="6">
        <v>100800</v>
      </c>
      <c r="M26" s="15"/>
      <c r="N26" s="15"/>
      <c r="O26" s="15"/>
      <c r="P26" s="15"/>
      <c r="Q26" s="15"/>
      <c r="R26" s="15"/>
      <c r="S26" s="15"/>
      <c r="T26" s="15"/>
      <c r="U26" s="15"/>
      <c r="V26" s="15"/>
      <c r="W26" s="15"/>
      <c r="X26" s="15"/>
      <c r="Y26" s="15"/>
      <c r="Z26" s="15"/>
      <c r="AA26" s="6">
        <v>100800</v>
      </c>
      <c r="AB26" s="15"/>
      <c r="AC26" s="15"/>
      <c r="AD26" s="15"/>
      <c r="AE26" s="15"/>
      <c r="AF26" s="15"/>
      <c r="AG26" s="15"/>
      <c r="AH26" s="15"/>
      <c r="AI26" s="15"/>
      <c r="AJ26" s="15"/>
      <c r="AK26" s="15"/>
      <c r="AL26" s="15"/>
      <c r="AM26" s="6">
        <v>100800</v>
      </c>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34"/>
    </row>
    <row r="27" ht="15" customHeight="1" spans="1:122">
      <c r="A27" s="37" t="s">
        <v>282</v>
      </c>
      <c r="B27" s="37"/>
      <c r="C27" s="37"/>
      <c r="D27" s="37" t="s">
        <v>457</v>
      </c>
      <c r="E27" s="37" t="s">
        <v>458</v>
      </c>
      <c r="F27" s="37" t="s">
        <v>418</v>
      </c>
      <c r="G27" s="37"/>
      <c r="H27" s="37"/>
      <c r="I27" s="37" t="s">
        <v>419</v>
      </c>
      <c r="J27" s="25"/>
      <c r="K27" s="25" t="s">
        <v>420</v>
      </c>
      <c r="L27" s="6">
        <v>848809</v>
      </c>
      <c r="M27" s="15"/>
      <c r="N27" s="15"/>
      <c r="O27" s="15"/>
      <c r="P27" s="15"/>
      <c r="Q27" s="15"/>
      <c r="R27" s="15"/>
      <c r="S27" s="15"/>
      <c r="T27" s="15"/>
      <c r="U27" s="15"/>
      <c r="V27" s="15"/>
      <c r="W27" s="15"/>
      <c r="X27" s="15"/>
      <c r="Y27" s="15"/>
      <c r="Z27" s="15"/>
      <c r="AA27" s="6">
        <v>98809</v>
      </c>
      <c r="AB27" s="15"/>
      <c r="AC27" s="15"/>
      <c r="AD27" s="15"/>
      <c r="AE27" s="15"/>
      <c r="AF27" s="15"/>
      <c r="AG27" s="15"/>
      <c r="AH27" s="15"/>
      <c r="AI27" s="15"/>
      <c r="AJ27" s="15"/>
      <c r="AK27" s="15"/>
      <c r="AL27" s="15"/>
      <c r="AM27" s="6">
        <v>98809</v>
      </c>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6">
        <v>750000</v>
      </c>
      <c r="CI27" s="15"/>
      <c r="CJ27" s="15"/>
      <c r="CK27" s="15"/>
      <c r="CL27" s="6">
        <v>750000</v>
      </c>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34"/>
    </row>
    <row r="28" ht="15" customHeight="1" spans="1:122">
      <c r="A28" s="37" t="s">
        <v>282</v>
      </c>
      <c r="B28" s="37"/>
      <c r="C28" s="37"/>
      <c r="D28" s="37" t="s">
        <v>431</v>
      </c>
      <c r="E28" s="37" t="s">
        <v>432</v>
      </c>
      <c r="F28" s="37" t="s">
        <v>418</v>
      </c>
      <c r="G28" s="37"/>
      <c r="H28" s="37"/>
      <c r="I28" s="37" t="s">
        <v>419</v>
      </c>
      <c r="J28" s="25"/>
      <c r="K28" s="25" t="s">
        <v>420</v>
      </c>
      <c r="L28" s="6">
        <v>850000</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6">
        <v>850000</v>
      </c>
      <c r="CI28" s="15"/>
      <c r="CJ28" s="15"/>
      <c r="CK28" s="15"/>
      <c r="CL28" s="6">
        <v>850000</v>
      </c>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34"/>
    </row>
    <row r="29" ht="15" customHeight="1" spans="1:122">
      <c r="A29" s="37" t="s">
        <v>282</v>
      </c>
      <c r="B29" s="37"/>
      <c r="C29" s="37"/>
      <c r="D29" s="37" t="s">
        <v>459</v>
      </c>
      <c r="E29" s="37" t="s">
        <v>460</v>
      </c>
      <c r="F29" s="37" t="s">
        <v>418</v>
      </c>
      <c r="G29" s="37"/>
      <c r="H29" s="37"/>
      <c r="I29" s="37" t="s">
        <v>419</v>
      </c>
      <c r="J29" s="25"/>
      <c r="K29" s="25" t="s">
        <v>420</v>
      </c>
      <c r="L29" s="6">
        <v>1400000</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6">
        <v>1400000</v>
      </c>
      <c r="CI29" s="15"/>
      <c r="CJ29" s="15"/>
      <c r="CK29" s="15"/>
      <c r="CL29" s="6">
        <v>1400000</v>
      </c>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34"/>
    </row>
    <row r="30" ht="15" customHeight="1" spans="1:122">
      <c r="A30" s="37" t="s">
        <v>284</v>
      </c>
      <c r="B30" s="37"/>
      <c r="C30" s="37"/>
      <c r="D30" s="37" t="s">
        <v>461</v>
      </c>
      <c r="E30" s="37" t="s">
        <v>462</v>
      </c>
      <c r="F30" s="37" t="s">
        <v>418</v>
      </c>
      <c r="G30" s="37"/>
      <c r="H30" s="37"/>
      <c r="I30" s="37" t="s">
        <v>419</v>
      </c>
      <c r="J30" s="25"/>
      <c r="K30" s="25" t="s">
        <v>420</v>
      </c>
      <c r="L30" s="6">
        <v>22163</v>
      </c>
      <c r="M30" s="15"/>
      <c r="N30" s="15"/>
      <c r="O30" s="15"/>
      <c r="P30" s="15"/>
      <c r="Q30" s="15"/>
      <c r="R30" s="15"/>
      <c r="S30" s="15"/>
      <c r="T30" s="15"/>
      <c r="U30" s="15"/>
      <c r="V30" s="15"/>
      <c r="W30" s="15"/>
      <c r="X30" s="15"/>
      <c r="Y30" s="15"/>
      <c r="Z30" s="15"/>
      <c r="AA30" s="6">
        <v>22163</v>
      </c>
      <c r="AB30" s="15"/>
      <c r="AC30" s="15"/>
      <c r="AD30" s="15"/>
      <c r="AE30" s="15"/>
      <c r="AF30" s="15"/>
      <c r="AG30" s="15"/>
      <c r="AH30" s="15"/>
      <c r="AI30" s="15"/>
      <c r="AJ30" s="15"/>
      <c r="AK30" s="15"/>
      <c r="AL30" s="15"/>
      <c r="AM30" s="6">
        <v>22163</v>
      </c>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34"/>
    </row>
    <row r="31" ht="15" customHeight="1" spans="1:122">
      <c r="A31" s="37" t="s">
        <v>286</v>
      </c>
      <c r="B31" s="37"/>
      <c r="C31" s="37"/>
      <c r="D31" s="37" t="s">
        <v>463</v>
      </c>
      <c r="E31" s="37" t="s">
        <v>464</v>
      </c>
      <c r="F31" s="37" t="s">
        <v>418</v>
      </c>
      <c r="G31" s="37"/>
      <c r="H31" s="37"/>
      <c r="I31" s="37" t="s">
        <v>419</v>
      </c>
      <c r="J31" s="25"/>
      <c r="K31" s="25" t="s">
        <v>420</v>
      </c>
      <c r="L31" s="6">
        <v>20000</v>
      </c>
      <c r="M31" s="15"/>
      <c r="N31" s="15"/>
      <c r="O31" s="15"/>
      <c r="P31" s="15"/>
      <c r="Q31" s="15"/>
      <c r="R31" s="15"/>
      <c r="S31" s="15"/>
      <c r="T31" s="15"/>
      <c r="U31" s="15"/>
      <c r="V31" s="15"/>
      <c r="W31" s="15"/>
      <c r="X31" s="15"/>
      <c r="Y31" s="15"/>
      <c r="Z31" s="15"/>
      <c r="AA31" s="6">
        <v>20000</v>
      </c>
      <c r="AB31" s="15"/>
      <c r="AC31" s="15"/>
      <c r="AD31" s="15"/>
      <c r="AE31" s="15"/>
      <c r="AF31" s="15"/>
      <c r="AG31" s="15"/>
      <c r="AH31" s="15"/>
      <c r="AI31" s="15"/>
      <c r="AJ31" s="15"/>
      <c r="AK31" s="15"/>
      <c r="AL31" s="15"/>
      <c r="AM31" s="6">
        <v>20000</v>
      </c>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34"/>
    </row>
    <row r="32" ht="15" customHeight="1" spans="1:122">
      <c r="A32" s="37" t="s">
        <v>288</v>
      </c>
      <c r="B32" s="37"/>
      <c r="C32" s="37"/>
      <c r="D32" s="37" t="s">
        <v>437</v>
      </c>
      <c r="E32" s="37" t="s">
        <v>438</v>
      </c>
      <c r="F32" s="37" t="s">
        <v>418</v>
      </c>
      <c r="G32" s="37"/>
      <c r="H32" s="37"/>
      <c r="I32" s="37" t="s">
        <v>419</v>
      </c>
      <c r="J32" s="25"/>
      <c r="K32" s="25" t="s">
        <v>420</v>
      </c>
      <c r="L32" s="6">
        <v>30000</v>
      </c>
      <c r="M32" s="15"/>
      <c r="N32" s="15"/>
      <c r="O32" s="15"/>
      <c r="P32" s="15"/>
      <c r="Q32" s="15"/>
      <c r="R32" s="15"/>
      <c r="S32" s="15"/>
      <c r="T32" s="15"/>
      <c r="U32" s="15"/>
      <c r="V32" s="15"/>
      <c r="W32" s="15"/>
      <c r="X32" s="15"/>
      <c r="Y32" s="15"/>
      <c r="Z32" s="15"/>
      <c r="AA32" s="6">
        <v>30000</v>
      </c>
      <c r="AB32" s="15"/>
      <c r="AC32" s="15"/>
      <c r="AD32" s="15"/>
      <c r="AE32" s="15"/>
      <c r="AF32" s="15"/>
      <c r="AG32" s="15"/>
      <c r="AH32" s="15"/>
      <c r="AI32" s="15"/>
      <c r="AJ32" s="15"/>
      <c r="AK32" s="15"/>
      <c r="AL32" s="15"/>
      <c r="AM32" s="6">
        <v>30000</v>
      </c>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34"/>
    </row>
    <row r="33" ht="15" customHeight="1" spans="1:122">
      <c r="A33" s="37" t="s">
        <v>290</v>
      </c>
      <c r="B33" s="37"/>
      <c r="C33" s="37"/>
      <c r="D33" s="37" t="s">
        <v>469</v>
      </c>
      <c r="E33" s="37" t="s">
        <v>470</v>
      </c>
      <c r="F33" s="37" t="s">
        <v>418</v>
      </c>
      <c r="G33" s="37"/>
      <c r="H33" s="37"/>
      <c r="I33" s="37" t="s">
        <v>419</v>
      </c>
      <c r="J33" s="25"/>
      <c r="K33" s="25" t="s">
        <v>420</v>
      </c>
      <c r="L33" s="6">
        <v>20000</v>
      </c>
      <c r="M33" s="15"/>
      <c r="N33" s="15"/>
      <c r="O33" s="15"/>
      <c r="P33" s="15"/>
      <c r="Q33" s="15"/>
      <c r="R33" s="15"/>
      <c r="S33" s="15"/>
      <c r="T33" s="15"/>
      <c r="U33" s="15"/>
      <c r="V33" s="15"/>
      <c r="W33" s="15"/>
      <c r="X33" s="15"/>
      <c r="Y33" s="15"/>
      <c r="Z33" s="15"/>
      <c r="AA33" s="6">
        <v>20000</v>
      </c>
      <c r="AB33" s="15"/>
      <c r="AC33" s="15"/>
      <c r="AD33" s="15"/>
      <c r="AE33" s="15"/>
      <c r="AF33" s="15"/>
      <c r="AG33" s="15"/>
      <c r="AH33" s="15"/>
      <c r="AI33" s="15"/>
      <c r="AJ33" s="15"/>
      <c r="AK33" s="15"/>
      <c r="AL33" s="15"/>
      <c r="AM33" s="6">
        <v>20000</v>
      </c>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34"/>
    </row>
    <row r="34" ht="15" customHeight="1" spans="1:122">
      <c r="A34" s="37" t="s">
        <v>290</v>
      </c>
      <c r="B34" s="37"/>
      <c r="C34" s="37"/>
      <c r="D34" s="37" t="s">
        <v>467</v>
      </c>
      <c r="E34" s="37" t="s">
        <v>468</v>
      </c>
      <c r="F34" s="37" t="s">
        <v>418</v>
      </c>
      <c r="G34" s="37"/>
      <c r="H34" s="37"/>
      <c r="I34" s="37" t="s">
        <v>419</v>
      </c>
      <c r="J34" s="25"/>
      <c r="K34" s="25" t="s">
        <v>420</v>
      </c>
      <c r="L34" s="6">
        <v>50000</v>
      </c>
      <c r="M34" s="15"/>
      <c r="N34" s="15"/>
      <c r="O34" s="15"/>
      <c r="P34" s="15"/>
      <c r="Q34" s="15"/>
      <c r="R34" s="15"/>
      <c r="S34" s="15"/>
      <c r="T34" s="15"/>
      <c r="U34" s="15"/>
      <c r="V34" s="15"/>
      <c r="W34" s="15"/>
      <c r="X34" s="15"/>
      <c r="Y34" s="15"/>
      <c r="Z34" s="15"/>
      <c r="AA34" s="6">
        <v>50000</v>
      </c>
      <c r="AB34" s="15"/>
      <c r="AC34" s="15"/>
      <c r="AD34" s="15"/>
      <c r="AE34" s="15"/>
      <c r="AF34" s="15"/>
      <c r="AG34" s="15"/>
      <c r="AH34" s="15"/>
      <c r="AI34" s="15"/>
      <c r="AJ34" s="15"/>
      <c r="AK34" s="15"/>
      <c r="AL34" s="15"/>
      <c r="AM34" s="6">
        <v>50000</v>
      </c>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34"/>
    </row>
    <row r="35" ht="15" customHeight="1" spans="1:122">
      <c r="A35" s="37" t="s">
        <v>290</v>
      </c>
      <c r="B35" s="37"/>
      <c r="C35" s="37"/>
      <c r="D35" s="37" t="s">
        <v>465</v>
      </c>
      <c r="E35" s="37" t="s">
        <v>466</v>
      </c>
      <c r="F35" s="37" t="s">
        <v>418</v>
      </c>
      <c r="G35" s="37"/>
      <c r="H35" s="37"/>
      <c r="I35" s="37" t="s">
        <v>419</v>
      </c>
      <c r="J35" s="25"/>
      <c r="K35" s="25" t="s">
        <v>420</v>
      </c>
      <c r="L35" s="6">
        <v>40000</v>
      </c>
      <c r="M35" s="15"/>
      <c r="N35" s="15"/>
      <c r="O35" s="15"/>
      <c r="P35" s="15"/>
      <c r="Q35" s="15"/>
      <c r="R35" s="15"/>
      <c r="S35" s="15"/>
      <c r="T35" s="15"/>
      <c r="U35" s="15"/>
      <c r="V35" s="15"/>
      <c r="W35" s="15"/>
      <c r="X35" s="15"/>
      <c r="Y35" s="15"/>
      <c r="Z35" s="15"/>
      <c r="AA35" s="6">
        <v>40000</v>
      </c>
      <c r="AB35" s="15"/>
      <c r="AC35" s="15"/>
      <c r="AD35" s="15"/>
      <c r="AE35" s="15"/>
      <c r="AF35" s="15"/>
      <c r="AG35" s="15"/>
      <c r="AH35" s="15"/>
      <c r="AI35" s="15"/>
      <c r="AJ35" s="15"/>
      <c r="AK35" s="15"/>
      <c r="AL35" s="15"/>
      <c r="AM35" s="6">
        <v>40000</v>
      </c>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34"/>
    </row>
    <row r="36" ht="15" customHeight="1" spans="1:122">
      <c r="A36" s="37" t="s">
        <v>290</v>
      </c>
      <c r="B36" s="37"/>
      <c r="C36" s="37"/>
      <c r="D36" s="37" t="s">
        <v>437</v>
      </c>
      <c r="E36" s="37" t="s">
        <v>438</v>
      </c>
      <c r="F36" s="37" t="s">
        <v>418</v>
      </c>
      <c r="G36" s="37"/>
      <c r="H36" s="37"/>
      <c r="I36" s="37" t="s">
        <v>419</v>
      </c>
      <c r="J36" s="25"/>
      <c r="K36" s="25" t="s">
        <v>420</v>
      </c>
      <c r="L36" s="6">
        <v>50000</v>
      </c>
      <c r="M36" s="15"/>
      <c r="N36" s="15"/>
      <c r="O36" s="15"/>
      <c r="P36" s="15"/>
      <c r="Q36" s="15"/>
      <c r="R36" s="15"/>
      <c r="S36" s="15"/>
      <c r="T36" s="15"/>
      <c r="U36" s="15"/>
      <c r="V36" s="15"/>
      <c r="W36" s="15"/>
      <c r="X36" s="15"/>
      <c r="Y36" s="15"/>
      <c r="Z36" s="15"/>
      <c r="AA36" s="6">
        <v>50000</v>
      </c>
      <c r="AB36" s="15"/>
      <c r="AC36" s="15"/>
      <c r="AD36" s="15"/>
      <c r="AE36" s="15"/>
      <c r="AF36" s="15"/>
      <c r="AG36" s="15"/>
      <c r="AH36" s="15"/>
      <c r="AI36" s="15"/>
      <c r="AJ36" s="15"/>
      <c r="AK36" s="15"/>
      <c r="AL36" s="15"/>
      <c r="AM36" s="6">
        <v>50000</v>
      </c>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34"/>
    </row>
    <row r="37" ht="15" customHeight="1" spans="1:122">
      <c r="A37" s="37" t="s">
        <v>292</v>
      </c>
      <c r="B37" s="37"/>
      <c r="C37" s="37"/>
      <c r="D37" s="37" t="s">
        <v>471</v>
      </c>
      <c r="E37" s="37" t="s">
        <v>472</v>
      </c>
      <c r="F37" s="37" t="s">
        <v>418</v>
      </c>
      <c r="G37" s="37"/>
      <c r="H37" s="37"/>
      <c r="I37" s="37" t="s">
        <v>419</v>
      </c>
      <c r="J37" s="25"/>
      <c r="K37" s="25" t="s">
        <v>420</v>
      </c>
      <c r="L37" s="6">
        <v>5986.83</v>
      </c>
      <c r="M37" s="15"/>
      <c r="N37" s="15"/>
      <c r="O37" s="15"/>
      <c r="P37" s="15"/>
      <c r="Q37" s="15"/>
      <c r="R37" s="15"/>
      <c r="S37" s="15"/>
      <c r="T37" s="15"/>
      <c r="U37" s="15"/>
      <c r="V37" s="15"/>
      <c r="W37" s="15"/>
      <c r="X37" s="15"/>
      <c r="Y37" s="15"/>
      <c r="Z37" s="15"/>
      <c r="AA37" s="6">
        <v>5986.83</v>
      </c>
      <c r="AB37" s="15"/>
      <c r="AC37" s="15"/>
      <c r="AD37" s="15"/>
      <c r="AE37" s="15"/>
      <c r="AF37" s="15"/>
      <c r="AG37" s="15"/>
      <c r="AH37" s="15"/>
      <c r="AI37" s="15"/>
      <c r="AJ37" s="15"/>
      <c r="AK37" s="15"/>
      <c r="AL37" s="15"/>
      <c r="AM37" s="6">
        <v>5986.83</v>
      </c>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34"/>
    </row>
    <row r="38" ht="15" customHeight="1" spans="1:122">
      <c r="A38" s="37" t="s">
        <v>294</v>
      </c>
      <c r="B38" s="37"/>
      <c r="C38" s="37"/>
      <c r="D38" s="37" t="s">
        <v>473</v>
      </c>
      <c r="E38" s="37" t="s">
        <v>474</v>
      </c>
      <c r="F38" s="37" t="s">
        <v>418</v>
      </c>
      <c r="G38" s="37"/>
      <c r="H38" s="37"/>
      <c r="I38" s="37" t="s">
        <v>419</v>
      </c>
      <c r="J38" s="25"/>
      <c r="K38" s="25" t="s">
        <v>420</v>
      </c>
      <c r="L38" s="6">
        <v>500000</v>
      </c>
      <c r="M38" s="6">
        <v>500000</v>
      </c>
      <c r="N38" s="15"/>
      <c r="O38" s="15"/>
      <c r="P38" s="15"/>
      <c r="Q38" s="15"/>
      <c r="R38" s="15"/>
      <c r="S38" s="6">
        <v>500000</v>
      </c>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34"/>
    </row>
    <row r="39" ht="15" customHeight="1" spans="1:122">
      <c r="A39" s="37" t="s">
        <v>294</v>
      </c>
      <c r="B39" s="37"/>
      <c r="C39" s="37"/>
      <c r="D39" s="37" t="s">
        <v>431</v>
      </c>
      <c r="E39" s="37" t="s">
        <v>432</v>
      </c>
      <c r="F39" s="37" t="s">
        <v>418</v>
      </c>
      <c r="G39" s="37"/>
      <c r="H39" s="37"/>
      <c r="I39" s="37" t="s">
        <v>419</v>
      </c>
      <c r="J39" s="25"/>
      <c r="K39" s="25" t="s">
        <v>420</v>
      </c>
      <c r="L39" s="6">
        <v>310000</v>
      </c>
      <c r="M39" s="6">
        <v>310000</v>
      </c>
      <c r="N39" s="15"/>
      <c r="O39" s="15"/>
      <c r="P39" s="15"/>
      <c r="Q39" s="15"/>
      <c r="R39" s="15"/>
      <c r="S39" s="6">
        <v>310000</v>
      </c>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34"/>
    </row>
    <row r="40" ht="15" customHeight="1" spans="1:122">
      <c r="A40" s="37" t="s">
        <v>298</v>
      </c>
      <c r="B40" s="37"/>
      <c r="C40" s="37"/>
      <c r="D40" s="37" t="s">
        <v>475</v>
      </c>
      <c r="E40" s="37" t="s">
        <v>476</v>
      </c>
      <c r="F40" s="37" t="s">
        <v>418</v>
      </c>
      <c r="G40" s="37"/>
      <c r="H40" s="37"/>
      <c r="I40" s="37" t="s">
        <v>419</v>
      </c>
      <c r="J40" s="25"/>
      <c r="K40" s="25" t="s">
        <v>420</v>
      </c>
      <c r="L40" s="6">
        <v>9600</v>
      </c>
      <c r="M40" s="15"/>
      <c r="N40" s="15"/>
      <c r="O40" s="15"/>
      <c r="P40" s="15"/>
      <c r="Q40" s="15"/>
      <c r="R40" s="15"/>
      <c r="S40" s="15"/>
      <c r="T40" s="15"/>
      <c r="U40" s="15"/>
      <c r="V40" s="15"/>
      <c r="W40" s="15"/>
      <c r="X40" s="15"/>
      <c r="Y40" s="15"/>
      <c r="Z40" s="15"/>
      <c r="AA40" s="6">
        <v>9600</v>
      </c>
      <c r="AB40" s="15"/>
      <c r="AC40" s="15"/>
      <c r="AD40" s="15"/>
      <c r="AE40" s="15"/>
      <c r="AF40" s="15"/>
      <c r="AG40" s="15"/>
      <c r="AH40" s="15"/>
      <c r="AI40" s="15"/>
      <c r="AJ40" s="15"/>
      <c r="AK40" s="15"/>
      <c r="AL40" s="15"/>
      <c r="AM40" s="6">
        <v>9600</v>
      </c>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34"/>
    </row>
    <row r="41" ht="15" customHeight="1" spans="1:122">
      <c r="A41" s="37" t="s">
        <v>300</v>
      </c>
      <c r="B41" s="37"/>
      <c r="C41" s="37"/>
      <c r="D41" s="37" t="s">
        <v>479</v>
      </c>
      <c r="E41" s="37" t="s">
        <v>480</v>
      </c>
      <c r="F41" s="37" t="s">
        <v>418</v>
      </c>
      <c r="G41" s="37"/>
      <c r="H41" s="37"/>
      <c r="I41" s="37" t="s">
        <v>419</v>
      </c>
      <c r="J41" s="25"/>
      <c r="K41" s="25" t="s">
        <v>420</v>
      </c>
      <c r="L41" s="6">
        <v>53559.86</v>
      </c>
      <c r="M41" s="15"/>
      <c r="N41" s="15"/>
      <c r="O41" s="15"/>
      <c r="P41" s="15"/>
      <c r="Q41" s="15"/>
      <c r="R41" s="15"/>
      <c r="S41" s="15"/>
      <c r="T41" s="15"/>
      <c r="U41" s="15"/>
      <c r="V41" s="15"/>
      <c r="W41" s="15"/>
      <c r="X41" s="15"/>
      <c r="Y41" s="15"/>
      <c r="Z41" s="15"/>
      <c r="AA41" s="6">
        <v>53559.86</v>
      </c>
      <c r="AB41" s="15"/>
      <c r="AC41" s="15"/>
      <c r="AD41" s="15"/>
      <c r="AE41" s="15"/>
      <c r="AF41" s="15"/>
      <c r="AG41" s="15"/>
      <c r="AH41" s="15"/>
      <c r="AI41" s="15"/>
      <c r="AJ41" s="15"/>
      <c r="AK41" s="15"/>
      <c r="AL41" s="15"/>
      <c r="AM41" s="6">
        <v>53559.86</v>
      </c>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34"/>
    </row>
    <row r="42" ht="15" customHeight="1" spans="1:122">
      <c r="A42" s="37" t="s">
        <v>300</v>
      </c>
      <c r="B42" s="37"/>
      <c r="C42" s="37"/>
      <c r="D42" s="37" t="s">
        <v>481</v>
      </c>
      <c r="E42" s="37" t="s">
        <v>482</v>
      </c>
      <c r="F42" s="37" t="s">
        <v>418</v>
      </c>
      <c r="G42" s="37"/>
      <c r="H42" s="37"/>
      <c r="I42" s="37" t="s">
        <v>419</v>
      </c>
      <c r="J42" s="25"/>
      <c r="K42" s="25" t="s">
        <v>420</v>
      </c>
      <c r="L42" s="6">
        <v>68400</v>
      </c>
      <c r="M42" s="15"/>
      <c r="N42" s="15"/>
      <c r="O42" s="15"/>
      <c r="P42" s="15"/>
      <c r="Q42" s="15"/>
      <c r="R42" s="15"/>
      <c r="S42" s="15"/>
      <c r="T42" s="15"/>
      <c r="U42" s="15"/>
      <c r="V42" s="15"/>
      <c r="W42" s="15"/>
      <c r="X42" s="15"/>
      <c r="Y42" s="15"/>
      <c r="Z42" s="15"/>
      <c r="AA42" s="6">
        <v>68400</v>
      </c>
      <c r="AB42" s="15"/>
      <c r="AC42" s="15"/>
      <c r="AD42" s="15"/>
      <c r="AE42" s="15"/>
      <c r="AF42" s="15"/>
      <c r="AG42" s="15"/>
      <c r="AH42" s="15"/>
      <c r="AI42" s="15"/>
      <c r="AJ42" s="15"/>
      <c r="AK42" s="15"/>
      <c r="AL42" s="15"/>
      <c r="AM42" s="6">
        <v>68400</v>
      </c>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34"/>
    </row>
    <row r="43" ht="15" customHeight="1" spans="1:122">
      <c r="A43" s="37" t="s">
        <v>300</v>
      </c>
      <c r="B43" s="37"/>
      <c r="C43" s="37"/>
      <c r="D43" s="37" t="s">
        <v>477</v>
      </c>
      <c r="E43" s="37" t="s">
        <v>478</v>
      </c>
      <c r="F43" s="37" t="s">
        <v>418</v>
      </c>
      <c r="G43" s="37"/>
      <c r="H43" s="37"/>
      <c r="I43" s="37" t="s">
        <v>419</v>
      </c>
      <c r="J43" s="25"/>
      <c r="K43" s="25" t="s">
        <v>420</v>
      </c>
      <c r="L43" s="6">
        <v>29881.07</v>
      </c>
      <c r="M43" s="15"/>
      <c r="N43" s="15"/>
      <c r="O43" s="15"/>
      <c r="P43" s="15"/>
      <c r="Q43" s="15"/>
      <c r="R43" s="15"/>
      <c r="S43" s="15"/>
      <c r="T43" s="15"/>
      <c r="U43" s="15"/>
      <c r="V43" s="15"/>
      <c r="W43" s="15"/>
      <c r="X43" s="15"/>
      <c r="Y43" s="15"/>
      <c r="Z43" s="15"/>
      <c r="AA43" s="6">
        <v>29881.07</v>
      </c>
      <c r="AB43" s="15"/>
      <c r="AC43" s="15"/>
      <c r="AD43" s="15"/>
      <c r="AE43" s="15"/>
      <c r="AF43" s="15"/>
      <c r="AG43" s="15"/>
      <c r="AH43" s="15"/>
      <c r="AI43" s="15"/>
      <c r="AJ43" s="15"/>
      <c r="AK43" s="15"/>
      <c r="AL43" s="15"/>
      <c r="AM43" s="6">
        <v>29881.07</v>
      </c>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34"/>
    </row>
    <row r="44" ht="15" customHeight="1" spans="1:122">
      <c r="A44" s="37" t="s">
        <v>302</v>
      </c>
      <c r="B44" s="37"/>
      <c r="C44" s="37"/>
      <c r="D44" s="37" t="s">
        <v>483</v>
      </c>
      <c r="E44" s="37" t="s">
        <v>484</v>
      </c>
      <c r="F44" s="37" t="s">
        <v>418</v>
      </c>
      <c r="G44" s="37"/>
      <c r="H44" s="37"/>
      <c r="I44" s="37" t="s">
        <v>419</v>
      </c>
      <c r="J44" s="25"/>
      <c r="K44" s="25" t="s">
        <v>420</v>
      </c>
      <c r="L44" s="6">
        <v>102598.48</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6">
        <v>102598.48</v>
      </c>
      <c r="BD44" s="15"/>
      <c r="BE44" s="15"/>
      <c r="BF44" s="15"/>
      <c r="BG44" s="15"/>
      <c r="BH44" s="15"/>
      <c r="BI44" s="6">
        <v>102598.48</v>
      </c>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34"/>
    </row>
    <row r="45" ht="15" customHeight="1" spans="1:122">
      <c r="A45" s="37" t="s">
        <v>304</v>
      </c>
      <c r="B45" s="37"/>
      <c r="C45" s="37"/>
      <c r="D45" s="37" t="s">
        <v>485</v>
      </c>
      <c r="E45" s="37" t="s">
        <v>486</v>
      </c>
      <c r="F45" s="37" t="s">
        <v>418</v>
      </c>
      <c r="G45" s="37"/>
      <c r="H45" s="37"/>
      <c r="I45" s="37" t="s">
        <v>419</v>
      </c>
      <c r="J45" s="25"/>
      <c r="K45" s="25" t="s">
        <v>420</v>
      </c>
      <c r="L45" s="6">
        <v>175000</v>
      </c>
      <c r="M45" s="15"/>
      <c r="N45" s="15"/>
      <c r="O45" s="15"/>
      <c r="P45" s="15"/>
      <c r="Q45" s="15"/>
      <c r="R45" s="15"/>
      <c r="S45" s="15"/>
      <c r="T45" s="15"/>
      <c r="U45" s="15"/>
      <c r="V45" s="15"/>
      <c r="W45" s="15"/>
      <c r="X45" s="15"/>
      <c r="Y45" s="15"/>
      <c r="Z45" s="15"/>
      <c r="AA45" s="6">
        <v>175000</v>
      </c>
      <c r="AB45" s="15"/>
      <c r="AC45" s="15"/>
      <c r="AD45" s="15"/>
      <c r="AE45" s="15"/>
      <c r="AF45" s="15"/>
      <c r="AG45" s="15"/>
      <c r="AH45" s="15"/>
      <c r="AI45" s="15"/>
      <c r="AJ45" s="15"/>
      <c r="AK45" s="15"/>
      <c r="AL45" s="15"/>
      <c r="AM45" s="6">
        <v>175000</v>
      </c>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34"/>
    </row>
    <row r="46" ht="15" customHeight="1" spans="1:122">
      <c r="A46" s="37" t="s">
        <v>304</v>
      </c>
      <c r="B46" s="37"/>
      <c r="C46" s="37"/>
      <c r="D46" s="37" t="s">
        <v>487</v>
      </c>
      <c r="E46" s="37" t="s">
        <v>488</v>
      </c>
      <c r="F46" s="37" t="s">
        <v>418</v>
      </c>
      <c r="G46" s="37"/>
      <c r="H46" s="37"/>
      <c r="I46" s="37" t="s">
        <v>419</v>
      </c>
      <c r="J46" s="25"/>
      <c r="K46" s="25" t="s">
        <v>420</v>
      </c>
      <c r="L46" s="6">
        <v>23436</v>
      </c>
      <c r="M46" s="15"/>
      <c r="N46" s="15"/>
      <c r="O46" s="15"/>
      <c r="P46" s="15"/>
      <c r="Q46" s="15"/>
      <c r="R46" s="15"/>
      <c r="S46" s="15"/>
      <c r="T46" s="15"/>
      <c r="U46" s="15"/>
      <c r="V46" s="15"/>
      <c r="W46" s="15"/>
      <c r="X46" s="15"/>
      <c r="Y46" s="15"/>
      <c r="Z46" s="15"/>
      <c r="AA46" s="6">
        <v>23436</v>
      </c>
      <c r="AB46" s="15"/>
      <c r="AC46" s="15"/>
      <c r="AD46" s="15"/>
      <c r="AE46" s="15"/>
      <c r="AF46" s="15"/>
      <c r="AG46" s="15"/>
      <c r="AH46" s="15"/>
      <c r="AI46" s="15"/>
      <c r="AJ46" s="15"/>
      <c r="AK46" s="15"/>
      <c r="AL46" s="15"/>
      <c r="AM46" s="6">
        <v>23436</v>
      </c>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34"/>
    </row>
    <row r="47" ht="15" customHeight="1" spans="1:122">
      <c r="A47" s="37" t="s">
        <v>306</v>
      </c>
      <c r="B47" s="37"/>
      <c r="C47" s="37"/>
      <c r="D47" s="37" t="s">
        <v>491</v>
      </c>
      <c r="E47" s="37" t="s">
        <v>492</v>
      </c>
      <c r="F47" s="37" t="s">
        <v>418</v>
      </c>
      <c r="G47" s="37"/>
      <c r="H47" s="37"/>
      <c r="I47" s="37" t="s">
        <v>419</v>
      </c>
      <c r="J47" s="25"/>
      <c r="K47" s="25" t="s">
        <v>420</v>
      </c>
      <c r="L47" s="6">
        <v>20000</v>
      </c>
      <c r="M47" s="15"/>
      <c r="N47" s="15"/>
      <c r="O47" s="15"/>
      <c r="P47" s="15"/>
      <c r="Q47" s="15"/>
      <c r="R47" s="15"/>
      <c r="S47" s="15"/>
      <c r="T47" s="15"/>
      <c r="U47" s="15"/>
      <c r="V47" s="15"/>
      <c r="W47" s="15"/>
      <c r="X47" s="15"/>
      <c r="Y47" s="15"/>
      <c r="Z47" s="15"/>
      <c r="AA47" s="6">
        <v>20000</v>
      </c>
      <c r="AB47" s="15"/>
      <c r="AC47" s="15"/>
      <c r="AD47" s="15"/>
      <c r="AE47" s="15"/>
      <c r="AF47" s="15"/>
      <c r="AG47" s="15"/>
      <c r="AH47" s="15"/>
      <c r="AI47" s="15"/>
      <c r="AJ47" s="15"/>
      <c r="AK47" s="15"/>
      <c r="AL47" s="15"/>
      <c r="AM47" s="6">
        <v>20000</v>
      </c>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34"/>
    </row>
    <row r="48" ht="15" customHeight="1" spans="1:122">
      <c r="A48" s="37" t="s">
        <v>306</v>
      </c>
      <c r="B48" s="37"/>
      <c r="C48" s="37"/>
      <c r="D48" s="37" t="s">
        <v>493</v>
      </c>
      <c r="E48" s="37" t="s">
        <v>494</v>
      </c>
      <c r="F48" s="37" t="s">
        <v>418</v>
      </c>
      <c r="G48" s="37"/>
      <c r="H48" s="37"/>
      <c r="I48" s="37" t="s">
        <v>419</v>
      </c>
      <c r="J48" s="25"/>
      <c r="K48" s="25" t="s">
        <v>420</v>
      </c>
      <c r="L48" s="6">
        <v>76600</v>
      </c>
      <c r="M48" s="15"/>
      <c r="N48" s="15"/>
      <c r="O48" s="15"/>
      <c r="P48" s="15"/>
      <c r="Q48" s="15"/>
      <c r="R48" s="15"/>
      <c r="S48" s="15"/>
      <c r="T48" s="15"/>
      <c r="U48" s="15"/>
      <c r="V48" s="15"/>
      <c r="W48" s="15"/>
      <c r="X48" s="15"/>
      <c r="Y48" s="15"/>
      <c r="Z48" s="15"/>
      <c r="AA48" s="6">
        <v>76600</v>
      </c>
      <c r="AB48" s="15"/>
      <c r="AC48" s="15"/>
      <c r="AD48" s="15"/>
      <c r="AE48" s="15"/>
      <c r="AF48" s="15"/>
      <c r="AG48" s="15"/>
      <c r="AH48" s="15"/>
      <c r="AI48" s="15"/>
      <c r="AJ48" s="15"/>
      <c r="AK48" s="15"/>
      <c r="AL48" s="15"/>
      <c r="AM48" s="6">
        <v>76600</v>
      </c>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34"/>
    </row>
    <row r="49" ht="15" customHeight="1" spans="1:122">
      <c r="A49" s="37" t="s">
        <v>306</v>
      </c>
      <c r="B49" s="37"/>
      <c r="C49" s="37"/>
      <c r="D49" s="37" t="s">
        <v>489</v>
      </c>
      <c r="E49" s="37" t="s">
        <v>490</v>
      </c>
      <c r="F49" s="37" t="s">
        <v>418</v>
      </c>
      <c r="G49" s="37"/>
      <c r="H49" s="37"/>
      <c r="I49" s="37" t="s">
        <v>419</v>
      </c>
      <c r="J49" s="25"/>
      <c r="K49" s="25" t="s">
        <v>420</v>
      </c>
      <c r="L49" s="6">
        <v>78382</v>
      </c>
      <c r="M49" s="15"/>
      <c r="N49" s="15"/>
      <c r="O49" s="15"/>
      <c r="P49" s="15"/>
      <c r="Q49" s="15"/>
      <c r="R49" s="15"/>
      <c r="S49" s="15"/>
      <c r="T49" s="15"/>
      <c r="U49" s="15"/>
      <c r="V49" s="15"/>
      <c r="W49" s="15"/>
      <c r="X49" s="15"/>
      <c r="Y49" s="15"/>
      <c r="Z49" s="15"/>
      <c r="AA49" s="6">
        <v>78382</v>
      </c>
      <c r="AB49" s="15"/>
      <c r="AC49" s="15"/>
      <c r="AD49" s="15"/>
      <c r="AE49" s="15"/>
      <c r="AF49" s="15"/>
      <c r="AG49" s="15"/>
      <c r="AH49" s="15"/>
      <c r="AI49" s="15"/>
      <c r="AJ49" s="15"/>
      <c r="AK49" s="15"/>
      <c r="AL49" s="15"/>
      <c r="AM49" s="6">
        <v>78382</v>
      </c>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34"/>
    </row>
    <row r="50" ht="15" customHeight="1" spans="1:122">
      <c r="A50" s="37" t="s">
        <v>312</v>
      </c>
      <c r="B50" s="37"/>
      <c r="C50" s="37"/>
      <c r="D50" s="37" t="s">
        <v>495</v>
      </c>
      <c r="E50" s="37" t="s">
        <v>496</v>
      </c>
      <c r="F50" s="37" t="s">
        <v>418</v>
      </c>
      <c r="G50" s="37"/>
      <c r="H50" s="37"/>
      <c r="I50" s="37" t="s">
        <v>419</v>
      </c>
      <c r="J50" s="25"/>
      <c r="K50" s="25" t="s">
        <v>420</v>
      </c>
      <c r="L50" s="6">
        <v>37400</v>
      </c>
      <c r="M50" s="15"/>
      <c r="N50" s="15"/>
      <c r="O50" s="15"/>
      <c r="P50" s="15"/>
      <c r="Q50" s="15"/>
      <c r="R50" s="15"/>
      <c r="S50" s="15"/>
      <c r="T50" s="15"/>
      <c r="U50" s="15"/>
      <c r="V50" s="15"/>
      <c r="W50" s="15"/>
      <c r="X50" s="15"/>
      <c r="Y50" s="15"/>
      <c r="Z50" s="15"/>
      <c r="AA50" s="6">
        <v>37400</v>
      </c>
      <c r="AB50" s="15"/>
      <c r="AC50" s="15"/>
      <c r="AD50" s="15"/>
      <c r="AE50" s="15"/>
      <c r="AF50" s="15"/>
      <c r="AG50" s="15"/>
      <c r="AH50" s="15"/>
      <c r="AI50" s="15"/>
      <c r="AJ50" s="15"/>
      <c r="AK50" s="15"/>
      <c r="AL50" s="15"/>
      <c r="AM50" s="6">
        <v>37400</v>
      </c>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34"/>
    </row>
    <row r="51" ht="15" customHeight="1" spans="1:122">
      <c r="A51" s="37" t="s">
        <v>314</v>
      </c>
      <c r="B51" s="37"/>
      <c r="C51" s="37"/>
      <c r="D51" s="37" t="s">
        <v>497</v>
      </c>
      <c r="E51" s="37" t="s">
        <v>498</v>
      </c>
      <c r="F51" s="37" t="s">
        <v>418</v>
      </c>
      <c r="G51" s="37"/>
      <c r="H51" s="37"/>
      <c r="I51" s="37" t="s">
        <v>419</v>
      </c>
      <c r="J51" s="25"/>
      <c r="K51" s="25" t="s">
        <v>420</v>
      </c>
      <c r="L51" s="6">
        <v>20000</v>
      </c>
      <c r="M51" s="15"/>
      <c r="N51" s="15"/>
      <c r="O51" s="15"/>
      <c r="P51" s="15"/>
      <c r="Q51" s="15"/>
      <c r="R51" s="15"/>
      <c r="S51" s="15"/>
      <c r="T51" s="15"/>
      <c r="U51" s="15"/>
      <c r="V51" s="15"/>
      <c r="W51" s="15"/>
      <c r="X51" s="15"/>
      <c r="Y51" s="15"/>
      <c r="Z51" s="15"/>
      <c r="AA51" s="6">
        <v>20000</v>
      </c>
      <c r="AB51" s="15"/>
      <c r="AC51" s="15"/>
      <c r="AD51" s="15"/>
      <c r="AE51" s="15"/>
      <c r="AF51" s="15"/>
      <c r="AG51" s="15"/>
      <c r="AH51" s="15"/>
      <c r="AI51" s="15"/>
      <c r="AJ51" s="15"/>
      <c r="AK51" s="15"/>
      <c r="AL51" s="15"/>
      <c r="AM51" s="6">
        <v>20000</v>
      </c>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34"/>
    </row>
    <row r="52" ht="15" customHeight="1" spans="1:122">
      <c r="A52" s="37" t="s">
        <v>316</v>
      </c>
      <c r="B52" s="37"/>
      <c r="C52" s="37"/>
      <c r="D52" s="37" t="s">
        <v>499</v>
      </c>
      <c r="E52" s="37" t="s">
        <v>500</v>
      </c>
      <c r="F52" s="37" t="s">
        <v>418</v>
      </c>
      <c r="G52" s="37"/>
      <c r="H52" s="37"/>
      <c r="I52" s="37" t="s">
        <v>419</v>
      </c>
      <c r="J52" s="25"/>
      <c r="K52" s="25" t="s">
        <v>420</v>
      </c>
      <c r="L52" s="6">
        <v>490000</v>
      </c>
      <c r="M52" s="15"/>
      <c r="N52" s="15"/>
      <c r="O52" s="15"/>
      <c r="P52" s="15"/>
      <c r="Q52" s="15"/>
      <c r="R52" s="15"/>
      <c r="S52" s="15"/>
      <c r="T52" s="15"/>
      <c r="U52" s="15"/>
      <c r="V52" s="15"/>
      <c r="W52" s="15"/>
      <c r="X52" s="15"/>
      <c r="Y52" s="15"/>
      <c r="Z52" s="15"/>
      <c r="AA52" s="6">
        <v>490000</v>
      </c>
      <c r="AB52" s="15"/>
      <c r="AC52" s="15"/>
      <c r="AD52" s="15"/>
      <c r="AE52" s="15"/>
      <c r="AF52" s="15"/>
      <c r="AG52" s="15"/>
      <c r="AH52" s="15"/>
      <c r="AI52" s="15"/>
      <c r="AJ52" s="15"/>
      <c r="AK52" s="15"/>
      <c r="AL52" s="15"/>
      <c r="AM52" s="6">
        <v>490000</v>
      </c>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34"/>
    </row>
    <row r="53" ht="15" customHeight="1" spans="1:122">
      <c r="A53" s="37" t="s">
        <v>318</v>
      </c>
      <c r="B53" s="37"/>
      <c r="C53" s="37"/>
      <c r="D53" s="37" t="s">
        <v>501</v>
      </c>
      <c r="E53" s="37" t="s">
        <v>502</v>
      </c>
      <c r="F53" s="37" t="s">
        <v>418</v>
      </c>
      <c r="G53" s="37"/>
      <c r="H53" s="37"/>
      <c r="I53" s="37" t="s">
        <v>419</v>
      </c>
      <c r="J53" s="25"/>
      <c r="K53" s="25" t="s">
        <v>420</v>
      </c>
      <c r="L53" s="6">
        <v>20000</v>
      </c>
      <c r="M53" s="15"/>
      <c r="N53" s="15"/>
      <c r="O53" s="15"/>
      <c r="P53" s="15"/>
      <c r="Q53" s="15"/>
      <c r="R53" s="15"/>
      <c r="S53" s="15"/>
      <c r="T53" s="15"/>
      <c r="U53" s="15"/>
      <c r="V53" s="15"/>
      <c r="W53" s="15"/>
      <c r="X53" s="15"/>
      <c r="Y53" s="15"/>
      <c r="Z53" s="15"/>
      <c r="AA53" s="6">
        <v>20000</v>
      </c>
      <c r="AB53" s="15"/>
      <c r="AC53" s="15"/>
      <c r="AD53" s="15"/>
      <c r="AE53" s="15"/>
      <c r="AF53" s="15"/>
      <c r="AG53" s="15"/>
      <c r="AH53" s="15"/>
      <c r="AI53" s="15"/>
      <c r="AJ53" s="15"/>
      <c r="AK53" s="15"/>
      <c r="AL53" s="15"/>
      <c r="AM53" s="6">
        <v>20000</v>
      </c>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34"/>
    </row>
    <row r="54" ht="15" customHeight="1" spans="1:122">
      <c r="A54" s="37" t="s">
        <v>318</v>
      </c>
      <c r="B54" s="37"/>
      <c r="C54" s="37"/>
      <c r="D54" s="37" t="s">
        <v>503</v>
      </c>
      <c r="E54" s="37" t="s">
        <v>504</v>
      </c>
      <c r="F54" s="37" t="s">
        <v>418</v>
      </c>
      <c r="G54" s="37"/>
      <c r="H54" s="37"/>
      <c r="I54" s="37" t="s">
        <v>419</v>
      </c>
      <c r="J54" s="25"/>
      <c r="K54" s="25" t="s">
        <v>420</v>
      </c>
      <c r="L54" s="6">
        <v>50000</v>
      </c>
      <c r="M54" s="15"/>
      <c r="N54" s="15"/>
      <c r="O54" s="15"/>
      <c r="P54" s="15"/>
      <c r="Q54" s="15"/>
      <c r="R54" s="15"/>
      <c r="S54" s="15"/>
      <c r="T54" s="15"/>
      <c r="U54" s="15"/>
      <c r="V54" s="15"/>
      <c r="W54" s="15"/>
      <c r="X54" s="15"/>
      <c r="Y54" s="15"/>
      <c r="Z54" s="15"/>
      <c r="AA54" s="6">
        <v>50000</v>
      </c>
      <c r="AB54" s="15"/>
      <c r="AC54" s="15"/>
      <c r="AD54" s="15"/>
      <c r="AE54" s="15"/>
      <c r="AF54" s="15"/>
      <c r="AG54" s="15"/>
      <c r="AH54" s="15"/>
      <c r="AI54" s="15"/>
      <c r="AJ54" s="15"/>
      <c r="AK54" s="15"/>
      <c r="AL54" s="15"/>
      <c r="AM54" s="6">
        <v>50000</v>
      </c>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34"/>
    </row>
    <row r="55" ht="15" customHeight="1" spans="1:122">
      <c r="A55" s="37" t="s">
        <v>320</v>
      </c>
      <c r="B55" s="37"/>
      <c r="C55" s="37"/>
      <c r="D55" s="37" t="s">
        <v>505</v>
      </c>
      <c r="E55" s="37" t="s">
        <v>506</v>
      </c>
      <c r="F55" s="37" t="s">
        <v>418</v>
      </c>
      <c r="G55" s="37"/>
      <c r="H55" s="37"/>
      <c r="I55" s="37" t="s">
        <v>419</v>
      </c>
      <c r="J55" s="25"/>
      <c r="K55" s="25" t="s">
        <v>420</v>
      </c>
      <c r="L55" s="6">
        <v>318699.32</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6">
        <v>318699.32</v>
      </c>
      <c r="BD55" s="15"/>
      <c r="BE55" s="15"/>
      <c r="BF55" s="15"/>
      <c r="BG55" s="15"/>
      <c r="BH55" s="15"/>
      <c r="BI55" s="15"/>
      <c r="BJ55" s="15"/>
      <c r="BK55" s="15"/>
      <c r="BL55" s="6">
        <v>318699.32</v>
      </c>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34"/>
    </row>
    <row r="56" ht="15" customHeight="1" spans="1:122">
      <c r="A56" s="37" t="s">
        <v>322</v>
      </c>
      <c r="B56" s="37"/>
      <c r="C56" s="37"/>
      <c r="D56" s="37" t="s">
        <v>507</v>
      </c>
      <c r="E56" s="37" t="s">
        <v>508</v>
      </c>
      <c r="F56" s="37" t="s">
        <v>418</v>
      </c>
      <c r="G56" s="37"/>
      <c r="H56" s="37"/>
      <c r="I56" s="37" t="s">
        <v>419</v>
      </c>
      <c r="J56" s="25"/>
      <c r="K56" s="25" t="s">
        <v>420</v>
      </c>
      <c r="L56" s="6">
        <v>60000</v>
      </c>
      <c r="M56" s="15"/>
      <c r="N56" s="15"/>
      <c r="O56" s="15"/>
      <c r="P56" s="15"/>
      <c r="Q56" s="15"/>
      <c r="R56" s="15"/>
      <c r="S56" s="15"/>
      <c r="T56" s="15"/>
      <c r="U56" s="15"/>
      <c r="V56" s="15"/>
      <c r="W56" s="15"/>
      <c r="X56" s="15"/>
      <c r="Y56" s="15"/>
      <c r="Z56" s="15"/>
      <c r="AA56" s="6">
        <v>60000</v>
      </c>
      <c r="AB56" s="15"/>
      <c r="AC56" s="15"/>
      <c r="AD56" s="15"/>
      <c r="AE56" s="15"/>
      <c r="AF56" s="15"/>
      <c r="AG56" s="15"/>
      <c r="AH56" s="15"/>
      <c r="AI56" s="15"/>
      <c r="AJ56" s="15"/>
      <c r="AK56" s="15"/>
      <c r="AL56" s="15"/>
      <c r="AM56" s="6">
        <v>60000</v>
      </c>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34"/>
    </row>
    <row r="57" ht="15" customHeight="1" spans="1:122">
      <c r="A57" s="37" t="s">
        <v>324</v>
      </c>
      <c r="B57" s="37"/>
      <c r="C57" s="37"/>
      <c r="D57" s="37" t="s">
        <v>513</v>
      </c>
      <c r="E57" s="37" t="s">
        <v>514</v>
      </c>
      <c r="F57" s="37" t="s">
        <v>418</v>
      </c>
      <c r="G57" s="37"/>
      <c r="H57" s="37"/>
      <c r="I57" s="37" t="s">
        <v>419</v>
      </c>
      <c r="J57" s="25"/>
      <c r="K57" s="25" t="s">
        <v>420</v>
      </c>
      <c r="L57" s="6">
        <v>310000</v>
      </c>
      <c r="M57" s="15"/>
      <c r="N57" s="15"/>
      <c r="O57" s="15"/>
      <c r="P57" s="15"/>
      <c r="Q57" s="15"/>
      <c r="R57" s="15"/>
      <c r="S57" s="15"/>
      <c r="T57" s="15"/>
      <c r="U57" s="15"/>
      <c r="V57" s="15"/>
      <c r="W57" s="15"/>
      <c r="X57" s="15"/>
      <c r="Y57" s="15"/>
      <c r="Z57" s="15"/>
      <c r="AA57" s="6">
        <v>310000</v>
      </c>
      <c r="AB57" s="15"/>
      <c r="AC57" s="15"/>
      <c r="AD57" s="15"/>
      <c r="AE57" s="15"/>
      <c r="AF57" s="15"/>
      <c r="AG57" s="15"/>
      <c r="AH57" s="15"/>
      <c r="AI57" s="15"/>
      <c r="AJ57" s="15"/>
      <c r="AK57" s="15"/>
      <c r="AL57" s="15"/>
      <c r="AM57" s="6">
        <v>310000</v>
      </c>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34"/>
    </row>
    <row r="58" ht="15" customHeight="1" spans="1:122">
      <c r="A58" s="37" t="s">
        <v>324</v>
      </c>
      <c r="B58" s="37"/>
      <c r="C58" s="37"/>
      <c r="D58" s="37" t="s">
        <v>511</v>
      </c>
      <c r="E58" s="37" t="s">
        <v>512</v>
      </c>
      <c r="F58" s="37" t="s">
        <v>418</v>
      </c>
      <c r="G58" s="37"/>
      <c r="H58" s="37"/>
      <c r="I58" s="37" t="s">
        <v>419</v>
      </c>
      <c r="J58" s="25"/>
      <c r="K58" s="25" t="s">
        <v>420</v>
      </c>
      <c r="L58" s="6">
        <v>35200</v>
      </c>
      <c r="M58" s="15"/>
      <c r="N58" s="15"/>
      <c r="O58" s="15"/>
      <c r="P58" s="15"/>
      <c r="Q58" s="15"/>
      <c r="R58" s="15"/>
      <c r="S58" s="15"/>
      <c r="T58" s="15"/>
      <c r="U58" s="15"/>
      <c r="V58" s="15"/>
      <c r="W58" s="15"/>
      <c r="X58" s="15"/>
      <c r="Y58" s="15"/>
      <c r="Z58" s="15"/>
      <c r="AA58" s="6">
        <v>35200</v>
      </c>
      <c r="AB58" s="15"/>
      <c r="AC58" s="15"/>
      <c r="AD58" s="15"/>
      <c r="AE58" s="15"/>
      <c r="AF58" s="15"/>
      <c r="AG58" s="15"/>
      <c r="AH58" s="15"/>
      <c r="AI58" s="15"/>
      <c r="AJ58" s="15"/>
      <c r="AK58" s="15"/>
      <c r="AL58" s="15"/>
      <c r="AM58" s="6">
        <v>35200</v>
      </c>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34"/>
    </row>
    <row r="59" ht="15" customHeight="1" spans="1:122">
      <c r="A59" s="37" t="s">
        <v>324</v>
      </c>
      <c r="B59" s="37"/>
      <c r="C59" s="37"/>
      <c r="D59" s="37" t="s">
        <v>509</v>
      </c>
      <c r="E59" s="37" t="s">
        <v>510</v>
      </c>
      <c r="F59" s="37" t="s">
        <v>418</v>
      </c>
      <c r="G59" s="37"/>
      <c r="H59" s="37"/>
      <c r="I59" s="37" t="s">
        <v>419</v>
      </c>
      <c r="J59" s="25"/>
      <c r="K59" s="25" t="s">
        <v>420</v>
      </c>
      <c r="L59" s="6">
        <v>470000</v>
      </c>
      <c r="M59" s="15"/>
      <c r="N59" s="15"/>
      <c r="O59" s="15"/>
      <c r="P59" s="15"/>
      <c r="Q59" s="15"/>
      <c r="R59" s="15"/>
      <c r="S59" s="15"/>
      <c r="T59" s="15"/>
      <c r="U59" s="15"/>
      <c r="V59" s="15"/>
      <c r="W59" s="15"/>
      <c r="X59" s="15"/>
      <c r="Y59" s="15"/>
      <c r="Z59" s="15"/>
      <c r="AA59" s="6">
        <v>470000</v>
      </c>
      <c r="AB59" s="15"/>
      <c r="AC59" s="15"/>
      <c r="AD59" s="15"/>
      <c r="AE59" s="15"/>
      <c r="AF59" s="15"/>
      <c r="AG59" s="15"/>
      <c r="AH59" s="15"/>
      <c r="AI59" s="15"/>
      <c r="AJ59" s="15"/>
      <c r="AK59" s="15"/>
      <c r="AL59" s="15"/>
      <c r="AM59" s="6">
        <v>470000</v>
      </c>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34"/>
    </row>
    <row r="60" ht="15" customHeight="1" spans="1:122">
      <c r="A60" s="37" t="s">
        <v>332</v>
      </c>
      <c r="B60" s="37"/>
      <c r="C60" s="37"/>
      <c r="D60" s="37" t="s">
        <v>527</v>
      </c>
      <c r="E60" s="37" t="s">
        <v>528</v>
      </c>
      <c r="F60" s="37" t="s">
        <v>418</v>
      </c>
      <c r="G60" s="37"/>
      <c r="H60" s="37"/>
      <c r="I60" s="37" t="s">
        <v>419</v>
      </c>
      <c r="J60" s="25"/>
      <c r="K60" s="25" t="s">
        <v>420</v>
      </c>
      <c r="L60" s="6">
        <v>314000</v>
      </c>
      <c r="M60" s="15"/>
      <c r="N60" s="15"/>
      <c r="O60" s="15"/>
      <c r="P60" s="15"/>
      <c r="Q60" s="15"/>
      <c r="R60" s="15"/>
      <c r="S60" s="15"/>
      <c r="T60" s="15"/>
      <c r="U60" s="15"/>
      <c r="V60" s="15"/>
      <c r="W60" s="15"/>
      <c r="X60" s="15"/>
      <c r="Y60" s="15"/>
      <c r="Z60" s="15"/>
      <c r="AA60" s="6">
        <v>314000</v>
      </c>
      <c r="AB60" s="15"/>
      <c r="AC60" s="15"/>
      <c r="AD60" s="15"/>
      <c r="AE60" s="15"/>
      <c r="AF60" s="15"/>
      <c r="AG60" s="15"/>
      <c r="AH60" s="15"/>
      <c r="AI60" s="15"/>
      <c r="AJ60" s="15"/>
      <c r="AK60" s="15"/>
      <c r="AL60" s="15"/>
      <c r="AM60" s="6">
        <v>314000</v>
      </c>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34"/>
    </row>
    <row r="61" ht="15" customHeight="1" spans="1:122">
      <c r="A61" s="37" t="s">
        <v>332</v>
      </c>
      <c r="B61" s="37"/>
      <c r="C61" s="37"/>
      <c r="D61" s="37" t="s">
        <v>525</v>
      </c>
      <c r="E61" s="37" t="s">
        <v>526</v>
      </c>
      <c r="F61" s="37" t="s">
        <v>418</v>
      </c>
      <c r="G61" s="37"/>
      <c r="H61" s="37"/>
      <c r="I61" s="37" t="s">
        <v>419</v>
      </c>
      <c r="J61" s="25"/>
      <c r="K61" s="25" t="s">
        <v>420</v>
      </c>
      <c r="L61" s="6">
        <v>900000</v>
      </c>
      <c r="M61" s="15"/>
      <c r="N61" s="15"/>
      <c r="O61" s="15"/>
      <c r="P61" s="15"/>
      <c r="Q61" s="15"/>
      <c r="R61" s="15"/>
      <c r="S61" s="15"/>
      <c r="T61" s="15"/>
      <c r="U61" s="15"/>
      <c r="V61" s="15"/>
      <c r="W61" s="15"/>
      <c r="X61" s="15"/>
      <c r="Y61" s="15"/>
      <c r="Z61" s="15"/>
      <c r="AA61" s="6">
        <v>900000</v>
      </c>
      <c r="AB61" s="15"/>
      <c r="AC61" s="15"/>
      <c r="AD61" s="15"/>
      <c r="AE61" s="15"/>
      <c r="AF61" s="15"/>
      <c r="AG61" s="15"/>
      <c r="AH61" s="15"/>
      <c r="AI61" s="15"/>
      <c r="AJ61" s="15"/>
      <c r="AK61" s="15"/>
      <c r="AL61" s="15"/>
      <c r="AM61" s="6">
        <v>900000</v>
      </c>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34"/>
    </row>
    <row r="62" ht="15" customHeight="1" spans="1:122">
      <c r="A62" s="37" t="s">
        <v>332</v>
      </c>
      <c r="B62" s="37"/>
      <c r="C62" s="37"/>
      <c r="D62" s="37" t="s">
        <v>529</v>
      </c>
      <c r="E62" s="37" t="s">
        <v>530</v>
      </c>
      <c r="F62" s="37" t="s">
        <v>418</v>
      </c>
      <c r="G62" s="37"/>
      <c r="H62" s="37"/>
      <c r="I62" s="37" t="s">
        <v>419</v>
      </c>
      <c r="J62" s="25"/>
      <c r="K62" s="25" t="s">
        <v>420</v>
      </c>
      <c r="L62" s="6">
        <v>250000</v>
      </c>
      <c r="M62" s="15"/>
      <c r="N62" s="15"/>
      <c r="O62" s="15"/>
      <c r="P62" s="15"/>
      <c r="Q62" s="15"/>
      <c r="R62" s="15"/>
      <c r="S62" s="15"/>
      <c r="T62" s="15"/>
      <c r="U62" s="15"/>
      <c r="V62" s="15"/>
      <c r="W62" s="15"/>
      <c r="X62" s="15"/>
      <c r="Y62" s="15"/>
      <c r="Z62" s="15"/>
      <c r="AA62" s="6">
        <v>250000</v>
      </c>
      <c r="AB62" s="15"/>
      <c r="AC62" s="15"/>
      <c r="AD62" s="15"/>
      <c r="AE62" s="15"/>
      <c r="AF62" s="15"/>
      <c r="AG62" s="15"/>
      <c r="AH62" s="15"/>
      <c r="AI62" s="15"/>
      <c r="AJ62" s="15"/>
      <c r="AK62" s="15"/>
      <c r="AL62" s="15"/>
      <c r="AM62" s="6">
        <v>250000</v>
      </c>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34"/>
    </row>
    <row r="63" ht="15" customHeight="1" spans="1:122">
      <c r="A63" s="37" t="s">
        <v>332</v>
      </c>
      <c r="B63" s="37"/>
      <c r="C63" s="37"/>
      <c r="D63" s="37" t="s">
        <v>523</v>
      </c>
      <c r="E63" s="37" t="s">
        <v>524</v>
      </c>
      <c r="F63" s="37" t="s">
        <v>418</v>
      </c>
      <c r="G63" s="37"/>
      <c r="H63" s="37"/>
      <c r="I63" s="37" t="s">
        <v>419</v>
      </c>
      <c r="J63" s="25"/>
      <c r="K63" s="25" t="s">
        <v>420</v>
      </c>
      <c r="L63" s="6">
        <v>800000</v>
      </c>
      <c r="M63" s="15"/>
      <c r="N63" s="15"/>
      <c r="O63" s="15"/>
      <c r="P63" s="15"/>
      <c r="Q63" s="15"/>
      <c r="R63" s="15"/>
      <c r="S63" s="15"/>
      <c r="T63" s="15"/>
      <c r="U63" s="15"/>
      <c r="V63" s="15"/>
      <c r="W63" s="15"/>
      <c r="X63" s="15"/>
      <c r="Y63" s="15"/>
      <c r="Z63" s="15"/>
      <c r="AA63" s="6">
        <v>800000</v>
      </c>
      <c r="AB63" s="15"/>
      <c r="AC63" s="15"/>
      <c r="AD63" s="15"/>
      <c r="AE63" s="15"/>
      <c r="AF63" s="15"/>
      <c r="AG63" s="15"/>
      <c r="AH63" s="15"/>
      <c r="AI63" s="15"/>
      <c r="AJ63" s="15"/>
      <c r="AK63" s="15"/>
      <c r="AL63" s="15"/>
      <c r="AM63" s="6">
        <v>800000</v>
      </c>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34"/>
    </row>
    <row r="64" ht="15" customHeight="1" spans="1:122">
      <c r="A64" s="37" t="s">
        <v>334</v>
      </c>
      <c r="B64" s="37"/>
      <c r="C64" s="37"/>
      <c r="D64" s="37" t="s">
        <v>531</v>
      </c>
      <c r="E64" s="37" t="s">
        <v>532</v>
      </c>
      <c r="F64" s="37" t="s">
        <v>418</v>
      </c>
      <c r="G64" s="37"/>
      <c r="H64" s="37"/>
      <c r="I64" s="37" t="s">
        <v>419</v>
      </c>
      <c r="J64" s="25"/>
      <c r="K64" s="25" t="s">
        <v>420</v>
      </c>
      <c r="L64" s="6">
        <v>190000</v>
      </c>
      <c r="M64" s="15"/>
      <c r="N64" s="15"/>
      <c r="O64" s="15"/>
      <c r="P64" s="15"/>
      <c r="Q64" s="15"/>
      <c r="R64" s="15"/>
      <c r="S64" s="15"/>
      <c r="T64" s="15"/>
      <c r="U64" s="15"/>
      <c r="V64" s="15"/>
      <c r="W64" s="15"/>
      <c r="X64" s="15"/>
      <c r="Y64" s="15"/>
      <c r="Z64" s="15"/>
      <c r="AA64" s="6">
        <v>190000</v>
      </c>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6">
        <v>190000</v>
      </c>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34"/>
    </row>
    <row r="65" ht="15" customHeight="1" spans="1:122">
      <c r="A65" s="37" t="s">
        <v>334</v>
      </c>
      <c r="B65" s="37"/>
      <c r="C65" s="37"/>
      <c r="D65" s="37" t="s">
        <v>533</v>
      </c>
      <c r="E65" s="37" t="s">
        <v>534</v>
      </c>
      <c r="F65" s="37" t="s">
        <v>418</v>
      </c>
      <c r="G65" s="37"/>
      <c r="H65" s="37"/>
      <c r="I65" s="37" t="s">
        <v>419</v>
      </c>
      <c r="J65" s="25"/>
      <c r="K65" s="25" t="s">
        <v>420</v>
      </c>
      <c r="L65" s="6">
        <v>60000</v>
      </c>
      <c r="M65" s="15"/>
      <c r="N65" s="15"/>
      <c r="O65" s="15"/>
      <c r="P65" s="15"/>
      <c r="Q65" s="15"/>
      <c r="R65" s="15"/>
      <c r="S65" s="15"/>
      <c r="T65" s="15"/>
      <c r="U65" s="15"/>
      <c r="V65" s="15"/>
      <c r="W65" s="15"/>
      <c r="X65" s="15"/>
      <c r="Y65" s="15"/>
      <c r="Z65" s="15"/>
      <c r="AA65" s="6">
        <v>60000</v>
      </c>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6">
        <v>60000</v>
      </c>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34"/>
    </row>
    <row r="66" ht="15" customHeight="1" spans="1:122">
      <c r="A66" s="37" t="s">
        <v>335</v>
      </c>
      <c r="B66" s="37"/>
      <c r="C66" s="37"/>
      <c r="D66" s="37" t="s">
        <v>537</v>
      </c>
      <c r="E66" s="37" t="s">
        <v>538</v>
      </c>
      <c r="F66" s="37" t="s">
        <v>418</v>
      </c>
      <c r="G66" s="37"/>
      <c r="H66" s="37"/>
      <c r="I66" s="37" t="s">
        <v>419</v>
      </c>
      <c r="J66" s="25"/>
      <c r="K66" s="25" t="s">
        <v>420</v>
      </c>
      <c r="L66" s="6">
        <v>180000</v>
      </c>
      <c r="M66" s="15"/>
      <c r="N66" s="15"/>
      <c r="O66" s="15"/>
      <c r="P66" s="15"/>
      <c r="Q66" s="15"/>
      <c r="R66" s="15"/>
      <c r="S66" s="15"/>
      <c r="T66" s="15"/>
      <c r="U66" s="15"/>
      <c r="V66" s="15"/>
      <c r="W66" s="15"/>
      <c r="X66" s="15"/>
      <c r="Y66" s="15"/>
      <c r="Z66" s="15"/>
      <c r="AA66" s="6">
        <v>180000</v>
      </c>
      <c r="AB66" s="15"/>
      <c r="AC66" s="15"/>
      <c r="AD66" s="15"/>
      <c r="AE66" s="15"/>
      <c r="AF66" s="15"/>
      <c r="AG66" s="15"/>
      <c r="AH66" s="15"/>
      <c r="AI66" s="15"/>
      <c r="AJ66" s="15"/>
      <c r="AK66" s="15"/>
      <c r="AL66" s="15"/>
      <c r="AM66" s="6">
        <v>180000</v>
      </c>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34"/>
    </row>
    <row r="67" ht="15" customHeight="1" spans="1:122">
      <c r="A67" s="37" t="s">
        <v>335</v>
      </c>
      <c r="B67" s="37"/>
      <c r="C67" s="37"/>
      <c r="D67" s="37" t="s">
        <v>545</v>
      </c>
      <c r="E67" s="37" t="s">
        <v>546</v>
      </c>
      <c r="F67" s="37" t="s">
        <v>418</v>
      </c>
      <c r="G67" s="37"/>
      <c r="H67" s="37"/>
      <c r="I67" s="37" t="s">
        <v>419</v>
      </c>
      <c r="J67" s="25"/>
      <c r="K67" s="25" t="s">
        <v>420</v>
      </c>
      <c r="L67" s="6">
        <v>20000</v>
      </c>
      <c r="M67" s="15"/>
      <c r="N67" s="15"/>
      <c r="O67" s="15"/>
      <c r="P67" s="15"/>
      <c r="Q67" s="15"/>
      <c r="R67" s="15"/>
      <c r="S67" s="15"/>
      <c r="T67" s="15"/>
      <c r="U67" s="15"/>
      <c r="V67" s="15"/>
      <c r="W67" s="15"/>
      <c r="X67" s="15"/>
      <c r="Y67" s="15"/>
      <c r="Z67" s="15"/>
      <c r="AA67" s="6">
        <v>20000</v>
      </c>
      <c r="AB67" s="15"/>
      <c r="AC67" s="15"/>
      <c r="AD67" s="15"/>
      <c r="AE67" s="15"/>
      <c r="AF67" s="15"/>
      <c r="AG67" s="15"/>
      <c r="AH67" s="15"/>
      <c r="AI67" s="15"/>
      <c r="AJ67" s="15"/>
      <c r="AK67" s="15"/>
      <c r="AL67" s="15"/>
      <c r="AM67" s="6">
        <v>20000</v>
      </c>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34"/>
    </row>
    <row r="68" ht="15" customHeight="1" spans="1:122">
      <c r="A68" s="37" t="s">
        <v>335</v>
      </c>
      <c r="B68" s="37"/>
      <c r="C68" s="37"/>
      <c r="D68" s="37" t="s">
        <v>541</v>
      </c>
      <c r="E68" s="37" t="s">
        <v>542</v>
      </c>
      <c r="F68" s="37" t="s">
        <v>418</v>
      </c>
      <c r="G68" s="37"/>
      <c r="H68" s="37"/>
      <c r="I68" s="37" t="s">
        <v>419</v>
      </c>
      <c r="J68" s="25"/>
      <c r="K68" s="25" t="s">
        <v>420</v>
      </c>
      <c r="L68" s="6">
        <v>20000</v>
      </c>
      <c r="M68" s="15"/>
      <c r="N68" s="15"/>
      <c r="O68" s="15"/>
      <c r="P68" s="15"/>
      <c r="Q68" s="15"/>
      <c r="R68" s="15"/>
      <c r="S68" s="15"/>
      <c r="T68" s="15"/>
      <c r="U68" s="15"/>
      <c r="V68" s="15"/>
      <c r="W68" s="15"/>
      <c r="X68" s="15"/>
      <c r="Y68" s="15"/>
      <c r="Z68" s="15"/>
      <c r="AA68" s="6">
        <v>20000</v>
      </c>
      <c r="AB68" s="15"/>
      <c r="AC68" s="15"/>
      <c r="AD68" s="15"/>
      <c r="AE68" s="15"/>
      <c r="AF68" s="15"/>
      <c r="AG68" s="15"/>
      <c r="AH68" s="15"/>
      <c r="AI68" s="15"/>
      <c r="AJ68" s="15"/>
      <c r="AK68" s="15"/>
      <c r="AL68" s="15"/>
      <c r="AM68" s="6">
        <v>20000</v>
      </c>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34"/>
    </row>
    <row r="69" ht="15" customHeight="1" spans="1:122">
      <c r="A69" s="37" t="s">
        <v>335</v>
      </c>
      <c r="B69" s="37"/>
      <c r="C69" s="37"/>
      <c r="D69" s="37" t="s">
        <v>535</v>
      </c>
      <c r="E69" s="37" t="s">
        <v>536</v>
      </c>
      <c r="F69" s="37" t="s">
        <v>418</v>
      </c>
      <c r="G69" s="37"/>
      <c r="H69" s="37"/>
      <c r="I69" s="37" t="s">
        <v>419</v>
      </c>
      <c r="J69" s="25"/>
      <c r="K69" s="25" t="s">
        <v>420</v>
      </c>
      <c r="L69" s="6">
        <v>30000</v>
      </c>
      <c r="M69" s="15"/>
      <c r="N69" s="15"/>
      <c r="O69" s="15"/>
      <c r="P69" s="15"/>
      <c r="Q69" s="15"/>
      <c r="R69" s="15"/>
      <c r="S69" s="15"/>
      <c r="T69" s="15"/>
      <c r="U69" s="15"/>
      <c r="V69" s="15"/>
      <c r="W69" s="15"/>
      <c r="X69" s="15"/>
      <c r="Y69" s="15"/>
      <c r="Z69" s="15"/>
      <c r="AA69" s="6">
        <v>30000</v>
      </c>
      <c r="AB69" s="15"/>
      <c r="AC69" s="15"/>
      <c r="AD69" s="15"/>
      <c r="AE69" s="15"/>
      <c r="AF69" s="15"/>
      <c r="AG69" s="15"/>
      <c r="AH69" s="15"/>
      <c r="AI69" s="15"/>
      <c r="AJ69" s="15"/>
      <c r="AK69" s="15"/>
      <c r="AL69" s="15"/>
      <c r="AM69" s="6">
        <v>30000</v>
      </c>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34"/>
    </row>
    <row r="70" ht="15" customHeight="1" spans="1:122">
      <c r="A70" s="37" t="s">
        <v>335</v>
      </c>
      <c r="B70" s="37"/>
      <c r="C70" s="37"/>
      <c r="D70" s="37" t="s">
        <v>539</v>
      </c>
      <c r="E70" s="37" t="s">
        <v>540</v>
      </c>
      <c r="F70" s="37" t="s">
        <v>418</v>
      </c>
      <c r="G70" s="37"/>
      <c r="H70" s="37"/>
      <c r="I70" s="37" t="s">
        <v>419</v>
      </c>
      <c r="J70" s="25"/>
      <c r="K70" s="25" t="s">
        <v>420</v>
      </c>
      <c r="L70" s="6">
        <v>20000</v>
      </c>
      <c r="M70" s="15"/>
      <c r="N70" s="15"/>
      <c r="O70" s="15"/>
      <c r="P70" s="15"/>
      <c r="Q70" s="15"/>
      <c r="R70" s="15"/>
      <c r="S70" s="15"/>
      <c r="T70" s="15"/>
      <c r="U70" s="15"/>
      <c r="V70" s="15"/>
      <c r="W70" s="15"/>
      <c r="X70" s="15"/>
      <c r="Y70" s="15"/>
      <c r="Z70" s="15"/>
      <c r="AA70" s="6">
        <v>20000</v>
      </c>
      <c r="AB70" s="15"/>
      <c r="AC70" s="15"/>
      <c r="AD70" s="15"/>
      <c r="AE70" s="15"/>
      <c r="AF70" s="15"/>
      <c r="AG70" s="15"/>
      <c r="AH70" s="15"/>
      <c r="AI70" s="15"/>
      <c r="AJ70" s="15"/>
      <c r="AK70" s="15"/>
      <c r="AL70" s="15"/>
      <c r="AM70" s="6">
        <v>20000</v>
      </c>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34"/>
    </row>
    <row r="71" ht="15" customHeight="1" spans="1:122">
      <c r="A71" s="37" t="s">
        <v>335</v>
      </c>
      <c r="B71" s="37"/>
      <c r="C71" s="37"/>
      <c r="D71" s="37" t="s">
        <v>543</v>
      </c>
      <c r="E71" s="37" t="s">
        <v>544</v>
      </c>
      <c r="F71" s="37" t="s">
        <v>418</v>
      </c>
      <c r="G71" s="37"/>
      <c r="H71" s="37"/>
      <c r="I71" s="37" t="s">
        <v>419</v>
      </c>
      <c r="J71" s="25"/>
      <c r="K71" s="25" t="s">
        <v>420</v>
      </c>
      <c r="L71" s="6">
        <v>60000</v>
      </c>
      <c r="M71" s="15"/>
      <c r="N71" s="15"/>
      <c r="O71" s="15"/>
      <c r="P71" s="15"/>
      <c r="Q71" s="15"/>
      <c r="R71" s="15"/>
      <c r="S71" s="15"/>
      <c r="T71" s="15"/>
      <c r="U71" s="15"/>
      <c r="V71" s="15"/>
      <c r="W71" s="15"/>
      <c r="X71" s="15"/>
      <c r="Y71" s="15"/>
      <c r="Z71" s="15"/>
      <c r="AA71" s="6">
        <v>60000</v>
      </c>
      <c r="AB71" s="15"/>
      <c r="AC71" s="15"/>
      <c r="AD71" s="15"/>
      <c r="AE71" s="15"/>
      <c r="AF71" s="15"/>
      <c r="AG71" s="15"/>
      <c r="AH71" s="15"/>
      <c r="AI71" s="15"/>
      <c r="AJ71" s="15"/>
      <c r="AK71" s="15"/>
      <c r="AL71" s="15"/>
      <c r="AM71" s="6">
        <v>60000</v>
      </c>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34"/>
    </row>
    <row r="72" ht="15" customHeight="1" spans="1:122">
      <c r="A72" s="37" t="s">
        <v>337</v>
      </c>
      <c r="B72" s="37"/>
      <c r="C72" s="37"/>
      <c r="D72" s="37" t="s">
        <v>547</v>
      </c>
      <c r="E72" s="37" t="s">
        <v>548</v>
      </c>
      <c r="F72" s="37" t="s">
        <v>418</v>
      </c>
      <c r="G72" s="37"/>
      <c r="H72" s="37"/>
      <c r="I72" s="37" t="s">
        <v>419</v>
      </c>
      <c r="J72" s="25"/>
      <c r="K72" s="25" t="s">
        <v>420</v>
      </c>
      <c r="L72" s="6">
        <v>200000</v>
      </c>
      <c r="M72" s="15"/>
      <c r="N72" s="15"/>
      <c r="O72" s="15"/>
      <c r="P72" s="15"/>
      <c r="Q72" s="15"/>
      <c r="R72" s="15"/>
      <c r="S72" s="15"/>
      <c r="T72" s="15"/>
      <c r="U72" s="15"/>
      <c r="V72" s="15"/>
      <c r="W72" s="15"/>
      <c r="X72" s="15"/>
      <c r="Y72" s="15"/>
      <c r="Z72" s="15"/>
      <c r="AA72" s="6">
        <v>200000</v>
      </c>
      <c r="AB72" s="15"/>
      <c r="AC72" s="15"/>
      <c r="AD72" s="15"/>
      <c r="AE72" s="15"/>
      <c r="AF72" s="15"/>
      <c r="AG72" s="15"/>
      <c r="AH72" s="15"/>
      <c r="AI72" s="15"/>
      <c r="AJ72" s="15"/>
      <c r="AK72" s="15"/>
      <c r="AL72" s="15"/>
      <c r="AM72" s="6">
        <v>200000</v>
      </c>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34"/>
    </row>
    <row r="73" ht="15" customHeight="1" spans="1:122">
      <c r="A73" s="37" t="s">
        <v>339</v>
      </c>
      <c r="B73" s="37"/>
      <c r="C73" s="37"/>
      <c r="D73" s="37" t="s">
        <v>551</v>
      </c>
      <c r="E73" s="37" t="s">
        <v>552</v>
      </c>
      <c r="F73" s="37" t="s">
        <v>418</v>
      </c>
      <c r="G73" s="37"/>
      <c r="H73" s="37"/>
      <c r="I73" s="37" t="s">
        <v>419</v>
      </c>
      <c r="J73" s="25"/>
      <c r="K73" s="25" t="s">
        <v>420</v>
      </c>
      <c r="L73" s="6">
        <v>20000</v>
      </c>
      <c r="M73" s="15"/>
      <c r="N73" s="15"/>
      <c r="O73" s="15"/>
      <c r="P73" s="15"/>
      <c r="Q73" s="15"/>
      <c r="R73" s="15"/>
      <c r="S73" s="15"/>
      <c r="T73" s="15"/>
      <c r="U73" s="15"/>
      <c r="V73" s="15"/>
      <c r="W73" s="15"/>
      <c r="X73" s="15"/>
      <c r="Y73" s="15"/>
      <c r="Z73" s="15"/>
      <c r="AA73" s="6">
        <v>20000</v>
      </c>
      <c r="AB73" s="15"/>
      <c r="AC73" s="15"/>
      <c r="AD73" s="15"/>
      <c r="AE73" s="15"/>
      <c r="AF73" s="15"/>
      <c r="AG73" s="15"/>
      <c r="AH73" s="15"/>
      <c r="AI73" s="15"/>
      <c r="AJ73" s="15"/>
      <c r="AK73" s="15"/>
      <c r="AL73" s="15"/>
      <c r="AM73" s="6">
        <v>20000</v>
      </c>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34"/>
    </row>
    <row r="74" ht="15" customHeight="1" spans="1:122">
      <c r="A74" s="37" t="s">
        <v>339</v>
      </c>
      <c r="B74" s="37"/>
      <c r="C74" s="37"/>
      <c r="D74" s="37" t="s">
        <v>553</v>
      </c>
      <c r="E74" s="37" t="s">
        <v>554</v>
      </c>
      <c r="F74" s="37" t="s">
        <v>418</v>
      </c>
      <c r="G74" s="37"/>
      <c r="H74" s="37"/>
      <c r="I74" s="37" t="s">
        <v>419</v>
      </c>
      <c r="J74" s="25"/>
      <c r="K74" s="25" t="s">
        <v>420</v>
      </c>
      <c r="L74" s="6">
        <v>30000</v>
      </c>
      <c r="M74" s="15"/>
      <c r="N74" s="15"/>
      <c r="O74" s="15"/>
      <c r="P74" s="15"/>
      <c r="Q74" s="15"/>
      <c r="R74" s="15"/>
      <c r="S74" s="15"/>
      <c r="T74" s="15"/>
      <c r="U74" s="15"/>
      <c r="V74" s="15"/>
      <c r="W74" s="15"/>
      <c r="X74" s="15"/>
      <c r="Y74" s="15"/>
      <c r="Z74" s="15"/>
      <c r="AA74" s="6">
        <v>30000</v>
      </c>
      <c r="AB74" s="15"/>
      <c r="AC74" s="15"/>
      <c r="AD74" s="15"/>
      <c r="AE74" s="15"/>
      <c r="AF74" s="15"/>
      <c r="AG74" s="15"/>
      <c r="AH74" s="15"/>
      <c r="AI74" s="15"/>
      <c r="AJ74" s="15"/>
      <c r="AK74" s="15"/>
      <c r="AL74" s="15"/>
      <c r="AM74" s="6">
        <v>30000</v>
      </c>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34"/>
    </row>
    <row r="75" ht="15" customHeight="1" spans="1:122">
      <c r="A75" s="37" t="s">
        <v>339</v>
      </c>
      <c r="B75" s="37"/>
      <c r="C75" s="37"/>
      <c r="D75" s="37" t="s">
        <v>555</v>
      </c>
      <c r="E75" s="37" t="s">
        <v>556</v>
      </c>
      <c r="F75" s="37" t="s">
        <v>418</v>
      </c>
      <c r="G75" s="37"/>
      <c r="H75" s="37"/>
      <c r="I75" s="37" t="s">
        <v>419</v>
      </c>
      <c r="J75" s="25"/>
      <c r="K75" s="25" t="s">
        <v>420</v>
      </c>
      <c r="L75" s="6">
        <v>40000</v>
      </c>
      <c r="M75" s="15"/>
      <c r="N75" s="15"/>
      <c r="O75" s="15"/>
      <c r="P75" s="15"/>
      <c r="Q75" s="15"/>
      <c r="R75" s="15"/>
      <c r="S75" s="15"/>
      <c r="T75" s="15"/>
      <c r="U75" s="15"/>
      <c r="V75" s="15"/>
      <c r="W75" s="15"/>
      <c r="X75" s="15"/>
      <c r="Y75" s="15"/>
      <c r="Z75" s="15"/>
      <c r="AA75" s="6">
        <v>40000</v>
      </c>
      <c r="AB75" s="15"/>
      <c r="AC75" s="15"/>
      <c r="AD75" s="15"/>
      <c r="AE75" s="15"/>
      <c r="AF75" s="15"/>
      <c r="AG75" s="15"/>
      <c r="AH75" s="15"/>
      <c r="AI75" s="15"/>
      <c r="AJ75" s="15"/>
      <c r="AK75" s="15"/>
      <c r="AL75" s="15"/>
      <c r="AM75" s="6">
        <v>40000</v>
      </c>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34"/>
    </row>
    <row r="76" ht="15" customHeight="1" spans="1:122">
      <c r="A76" s="37" t="s">
        <v>339</v>
      </c>
      <c r="B76" s="37"/>
      <c r="C76" s="37"/>
      <c r="D76" s="37" t="s">
        <v>549</v>
      </c>
      <c r="E76" s="37" t="s">
        <v>550</v>
      </c>
      <c r="F76" s="37" t="s">
        <v>418</v>
      </c>
      <c r="G76" s="37"/>
      <c r="H76" s="37"/>
      <c r="I76" s="37" t="s">
        <v>419</v>
      </c>
      <c r="J76" s="25"/>
      <c r="K76" s="25" t="s">
        <v>420</v>
      </c>
      <c r="L76" s="6">
        <v>159891</v>
      </c>
      <c r="M76" s="15"/>
      <c r="N76" s="15"/>
      <c r="O76" s="15"/>
      <c r="P76" s="15"/>
      <c r="Q76" s="15"/>
      <c r="R76" s="15"/>
      <c r="S76" s="15"/>
      <c r="T76" s="15"/>
      <c r="U76" s="15"/>
      <c r="V76" s="15"/>
      <c r="W76" s="15"/>
      <c r="X76" s="15"/>
      <c r="Y76" s="15"/>
      <c r="Z76" s="15"/>
      <c r="AA76" s="6">
        <v>159891</v>
      </c>
      <c r="AB76" s="15"/>
      <c r="AC76" s="15"/>
      <c r="AD76" s="15"/>
      <c r="AE76" s="15"/>
      <c r="AF76" s="15"/>
      <c r="AG76" s="15"/>
      <c r="AH76" s="15"/>
      <c r="AI76" s="15"/>
      <c r="AJ76" s="15"/>
      <c r="AK76" s="15"/>
      <c r="AL76" s="15"/>
      <c r="AM76" s="6">
        <v>159891</v>
      </c>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34"/>
    </row>
    <row r="77" ht="15" customHeight="1" spans="1:122">
      <c r="A77" s="37" t="s">
        <v>341</v>
      </c>
      <c r="B77" s="37"/>
      <c r="C77" s="37"/>
      <c r="D77" s="37" t="s">
        <v>557</v>
      </c>
      <c r="E77" s="37" t="s">
        <v>558</v>
      </c>
      <c r="F77" s="37" t="s">
        <v>418</v>
      </c>
      <c r="G77" s="37"/>
      <c r="H77" s="37"/>
      <c r="I77" s="37" t="s">
        <v>419</v>
      </c>
      <c r="J77" s="25"/>
      <c r="K77" s="25" t="s">
        <v>420</v>
      </c>
      <c r="L77" s="6">
        <v>30000</v>
      </c>
      <c r="M77" s="15"/>
      <c r="N77" s="15"/>
      <c r="O77" s="15"/>
      <c r="P77" s="15"/>
      <c r="Q77" s="15"/>
      <c r="R77" s="15"/>
      <c r="S77" s="15"/>
      <c r="T77" s="15"/>
      <c r="U77" s="15"/>
      <c r="V77" s="15"/>
      <c r="W77" s="15"/>
      <c r="X77" s="15"/>
      <c r="Y77" s="15"/>
      <c r="Z77" s="15"/>
      <c r="AA77" s="6">
        <v>30000</v>
      </c>
      <c r="AB77" s="15"/>
      <c r="AC77" s="15"/>
      <c r="AD77" s="15"/>
      <c r="AE77" s="15"/>
      <c r="AF77" s="15"/>
      <c r="AG77" s="15"/>
      <c r="AH77" s="15"/>
      <c r="AI77" s="15"/>
      <c r="AJ77" s="15"/>
      <c r="AK77" s="15"/>
      <c r="AL77" s="15"/>
      <c r="AM77" s="6">
        <v>30000</v>
      </c>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34"/>
    </row>
    <row r="78" ht="15" customHeight="1" spans="1:122">
      <c r="A78" s="37" t="s">
        <v>341</v>
      </c>
      <c r="B78" s="37"/>
      <c r="C78" s="37"/>
      <c r="D78" s="37" t="s">
        <v>559</v>
      </c>
      <c r="E78" s="37" t="s">
        <v>560</v>
      </c>
      <c r="F78" s="37" t="s">
        <v>418</v>
      </c>
      <c r="G78" s="37"/>
      <c r="H78" s="37"/>
      <c r="I78" s="37" t="s">
        <v>419</v>
      </c>
      <c r="J78" s="25"/>
      <c r="K78" s="25" t="s">
        <v>420</v>
      </c>
      <c r="L78" s="6">
        <v>67000</v>
      </c>
      <c r="M78" s="15"/>
      <c r="N78" s="15"/>
      <c r="O78" s="15"/>
      <c r="P78" s="15"/>
      <c r="Q78" s="15"/>
      <c r="R78" s="15"/>
      <c r="S78" s="15"/>
      <c r="T78" s="15"/>
      <c r="U78" s="15"/>
      <c r="V78" s="15"/>
      <c r="W78" s="15"/>
      <c r="X78" s="15"/>
      <c r="Y78" s="15"/>
      <c r="Z78" s="15"/>
      <c r="AA78" s="6">
        <v>67000</v>
      </c>
      <c r="AB78" s="15"/>
      <c r="AC78" s="15"/>
      <c r="AD78" s="15"/>
      <c r="AE78" s="15"/>
      <c r="AF78" s="15"/>
      <c r="AG78" s="15"/>
      <c r="AH78" s="15"/>
      <c r="AI78" s="15"/>
      <c r="AJ78" s="15"/>
      <c r="AK78" s="15"/>
      <c r="AL78" s="15"/>
      <c r="AM78" s="6">
        <v>67000</v>
      </c>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34"/>
    </row>
    <row r="79" ht="15" customHeight="1" spans="1:122">
      <c r="A79" s="37" t="s">
        <v>343</v>
      </c>
      <c r="B79" s="37"/>
      <c r="C79" s="37"/>
      <c r="D79" s="37" t="s">
        <v>561</v>
      </c>
      <c r="E79" s="37" t="s">
        <v>562</v>
      </c>
      <c r="F79" s="37" t="s">
        <v>418</v>
      </c>
      <c r="G79" s="37"/>
      <c r="H79" s="37"/>
      <c r="I79" s="37" t="s">
        <v>419</v>
      </c>
      <c r="J79" s="25"/>
      <c r="K79" s="25" t="s">
        <v>420</v>
      </c>
      <c r="L79" s="6">
        <v>169446.6</v>
      </c>
      <c r="M79" s="15"/>
      <c r="N79" s="15"/>
      <c r="O79" s="15"/>
      <c r="P79" s="15"/>
      <c r="Q79" s="15"/>
      <c r="R79" s="15"/>
      <c r="S79" s="15"/>
      <c r="T79" s="15"/>
      <c r="U79" s="15"/>
      <c r="V79" s="15"/>
      <c r="W79" s="15"/>
      <c r="X79" s="15"/>
      <c r="Y79" s="15"/>
      <c r="Z79" s="15"/>
      <c r="AA79" s="6">
        <v>169446.6</v>
      </c>
      <c r="AB79" s="15"/>
      <c r="AC79" s="15"/>
      <c r="AD79" s="15"/>
      <c r="AE79" s="15"/>
      <c r="AF79" s="15"/>
      <c r="AG79" s="15"/>
      <c r="AH79" s="15"/>
      <c r="AI79" s="15"/>
      <c r="AJ79" s="15"/>
      <c r="AK79" s="15"/>
      <c r="AL79" s="15"/>
      <c r="AM79" s="6">
        <v>169446.6</v>
      </c>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34"/>
    </row>
    <row r="80" ht="15" customHeight="1" spans="1:122">
      <c r="A80" s="37" t="s">
        <v>345</v>
      </c>
      <c r="B80" s="37"/>
      <c r="C80" s="37"/>
      <c r="D80" s="37" t="s">
        <v>563</v>
      </c>
      <c r="E80" s="37" t="s">
        <v>564</v>
      </c>
      <c r="F80" s="37" t="s">
        <v>418</v>
      </c>
      <c r="G80" s="37"/>
      <c r="H80" s="37"/>
      <c r="I80" s="37" t="s">
        <v>419</v>
      </c>
      <c r="J80" s="25"/>
      <c r="K80" s="25" t="s">
        <v>420</v>
      </c>
      <c r="L80" s="6">
        <v>100000</v>
      </c>
      <c r="M80" s="15"/>
      <c r="N80" s="15"/>
      <c r="O80" s="15"/>
      <c r="P80" s="15"/>
      <c r="Q80" s="15"/>
      <c r="R80" s="15"/>
      <c r="S80" s="15"/>
      <c r="T80" s="15"/>
      <c r="U80" s="15"/>
      <c r="V80" s="15"/>
      <c r="W80" s="15"/>
      <c r="X80" s="15"/>
      <c r="Y80" s="15"/>
      <c r="Z80" s="15"/>
      <c r="AA80" s="6">
        <v>100000</v>
      </c>
      <c r="AB80" s="15"/>
      <c r="AC80" s="15"/>
      <c r="AD80" s="15"/>
      <c r="AE80" s="15"/>
      <c r="AF80" s="15"/>
      <c r="AG80" s="15"/>
      <c r="AH80" s="15"/>
      <c r="AI80" s="15"/>
      <c r="AJ80" s="15"/>
      <c r="AK80" s="15"/>
      <c r="AL80" s="15"/>
      <c r="AM80" s="6">
        <v>100000</v>
      </c>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34"/>
    </row>
    <row r="81" ht="15" customHeight="1" spans="1:122">
      <c r="A81" s="37" t="s">
        <v>347</v>
      </c>
      <c r="B81" s="37"/>
      <c r="C81" s="37"/>
      <c r="D81" s="37" t="s">
        <v>569</v>
      </c>
      <c r="E81" s="37" t="s">
        <v>570</v>
      </c>
      <c r="F81" s="37" t="s">
        <v>418</v>
      </c>
      <c r="G81" s="37"/>
      <c r="H81" s="37"/>
      <c r="I81" s="37" t="s">
        <v>419</v>
      </c>
      <c r="J81" s="25"/>
      <c r="K81" s="25" t="s">
        <v>420</v>
      </c>
      <c r="L81" s="6">
        <v>18000</v>
      </c>
      <c r="M81" s="15"/>
      <c r="N81" s="15"/>
      <c r="O81" s="15"/>
      <c r="P81" s="15"/>
      <c r="Q81" s="15"/>
      <c r="R81" s="15"/>
      <c r="S81" s="15"/>
      <c r="T81" s="15"/>
      <c r="U81" s="15"/>
      <c r="V81" s="15"/>
      <c r="W81" s="15"/>
      <c r="X81" s="15"/>
      <c r="Y81" s="15"/>
      <c r="Z81" s="15"/>
      <c r="AA81" s="6">
        <v>18000</v>
      </c>
      <c r="AB81" s="15"/>
      <c r="AC81" s="15"/>
      <c r="AD81" s="15"/>
      <c r="AE81" s="15"/>
      <c r="AF81" s="15"/>
      <c r="AG81" s="15"/>
      <c r="AH81" s="15"/>
      <c r="AI81" s="15"/>
      <c r="AJ81" s="15"/>
      <c r="AK81" s="15"/>
      <c r="AL81" s="15"/>
      <c r="AM81" s="6">
        <v>18000</v>
      </c>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34"/>
    </row>
    <row r="82" ht="15" customHeight="1" spans="1:122">
      <c r="A82" s="37" t="s">
        <v>347</v>
      </c>
      <c r="B82" s="37"/>
      <c r="C82" s="37"/>
      <c r="D82" s="37" t="s">
        <v>565</v>
      </c>
      <c r="E82" s="37" t="s">
        <v>566</v>
      </c>
      <c r="F82" s="37" t="s">
        <v>418</v>
      </c>
      <c r="G82" s="37"/>
      <c r="H82" s="37"/>
      <c r="I82" s="37" t="s">
        <v>419</v>
      </c>
      <c r="J82" s="25"/>
      <c r="K82" s="25" t="s">
        <v>420</v>
      </c>
      <c r="L82" s="6">
        <v>20000</v>
      </c>
      <c r="M82" s="15"/>
      <c r="N82" s="15"/>
      <c r="O82" s="15"/>
      <c r="P82" s="15"/>
      <c r="Q82" s="15"/>
      <c r="R82" s="15"/>
      <c r="S82" s="15"/>
      <c r="T82" s="15"/>
      <c r="U82" s="15"/>
      <c r="V82" s="15"/>
      <c r="W82" s="15"/>
      <c r="X82" s="15"/>
      <c r="Y82" s="15"/>
      <c r="Z82" s="15"/>
      <c r="AA82" s="6">
        <v>20000</v>
      </c>
      <c r="AB82" s="15"/>
      <c r="AC82" s="15"/>
      <c r="AD82" s="15"/>
      <c r="AE82" s="15"/>
      <c r="AF82" s="15"/>
      <c r="AG82" s="15"/>
      <c r="AH82" s="15"/>
      <c r="AI82" s="15"/>
      <c r="AJ82" s="15"/>
      <c r="AK82" s="15"/>
      <c r="AL82" s="15"/>
      <c r="AM82" s="6">
        <v>20000</v>
      </c>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34"/>
    </row>
    <row r="83" ht="15" customHeight="1" spans="1:122">
      <c r="A83" s="37" t="s">
        <v>347</v>
      </c>
      <c r="B83" s="37"/>
      <c r="C83" s="37"/>
      <c r="D83" s="37" t="s">
        <v>567</v>
      </c>
      <c r="E83" s="37" t="s">
        <v>568</v>
      </c>
      <c r="F83" s="37" t="s">
        <v>418</v>
      </c>
      <c r="G83" s="37"/>
      <c r="H83" s="37"/>
      <c r="I83" s="37" t="s">
        <v>419</v>
      </c>
      <c r="J83" s="25"/>
      <c r="K83" s="25" t="s">
        <v>420</v>
      </c>
      <c r="L83" s="6">
        <v>58000</v>
      </c>
      <c r="M83" s="15"/>
      <c r="N83" s="15"/>
      <c r="O83" s="15"/>
      <c r="P83" s="15"/>
      <c r="Q83" s="15"/>
      <c r="R83" s="15"/>
      <c r="S83" s="15"/>
      <c r="T83" s="15"/>
      <c r="U83" s="15"/>
      <c r="V83" s="15"/>
      <c r="W83" s="15"/>
      <c r="X83" s="15"/>
      <c r="Y83" s="15"/>
      <c r="Z83" s="15"/>
      <c r="AA83" s="6">
        <v>58000</v>
      </c>
      <c r="AB83" s="15"/>
      <c r="AC83" s="15"/>
      <c r="AD83" s="15"/>
      <c r="AE83" s="15"/>
      <c r="AF83" s="15"/>
      <c r="AG83" s="15"/>
      <c r="AH83" s="15"/>
      <c r="AI83" s="15"/>
      <c r="AJ83" s="15"/>
      <c r="AK83" s="15"/>
      <c r="AL83" s="15"/>
      <c r="AM83" s="6">
        <v>58000</v>
      </c>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34"/>
    </row>
    <row r="84" ht="15" customHeight="1" spans="1:122">
      <c r="A84" s="37" t="s">
        <v>349</v>
      </c>
      <c r="B84" s="37"/>
      <c r="C84" s="37"/>
      <c r="D84" s="37" t="s">
        <v>571</v>
      </c>
      <c r="E84" s="37" t="s">
        <v>572</v>
      </c>
      <c r="F84" s="37" t="s">
        <v>418</v>
      </c>
      <c r="G84" s="37"/>
      <c r="H84" s="37"/>
      <c r="I84" s="37" t="s">
        <v>419</v>
      </c>
      <c r="J84" s="25"/>
      <c r="K84" s="25" t="s">
        <v>420</v>
      </c>
      <c r="L84" s="6">
        <v>50000</v>
      </c>
      <c r="M84" s="15"/>
      <c r="N84" s="15"/>
      <c r="O84" s="15"/>
      <c r="P84" s="15"/>
      <c r="Q84" s="15"/>
      <c r="R84" s="15"/>
      <c r="S84" s="15"/>
      <c r="T84" s="15"/>
      <c r="U84" s="15"/>
      <c r="V84" s="15"/>
      <c r="W84" s="15"/>
      <c r="X84" s="15"/>
      <c r="Y84" s="15"/>
      <c r="Z84" s="15"/>
      <c r="AA84" s="6">
        <v>50000</v>
      </c>
      <c r="AB84" s="15"/>
      <c r="AC84" s="15"/>
      <c r="AD84" s="15"/>
      <c r="AE84" s="15"/>
      <c r="AF84" s="15"/>
      <c r="AG84" s="15"/>
      <c r="AH84" s="15"/>
      <c r="AI84" s="15"/>
      <c r="AJ84" s="15"/>
      <c r="AK84" s="15"/>
      <c r="AL84" s="15"/>
      <c r="AM84" s="6">
        <v>50000</v>
      </c>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34"/>
    </row>
    <row r="85" ht="15" customHeight="1" spans="1:122">
      <c r="A85" s="37" t="s">
        <v>349</v>
      </c>
      <c r="B85" s="37"/>
      <c r="C85" s="37"/>
      <c r="D85" s="37" t="s">
        <v>577</v>
      </c>
      <c r="E85" s="37" t="s">
        <v>578</v>
      </c>
      <c r="F85" s="37" t="s">
        <v>418</v>
      </c>
      <c r="G85" s="37"/>
      <c r="H85" s="37"/>
      <c r="I85" s="37" t="s">
        <v>419</v>
      </c>
      <c r="J85" s="25"/>
      <c r="K85" s="25" t="s">
        <v>420</v>
      </c>
      <c r="L85" s="6">
        <v>25000</v>
      </c>
      <c r="M85" s="15"/>
      <c r="N85" s="15"/>
      <c r="O85" s="15"/>
      <c r="P85" s="15"/>
      <c r="Q85" s="15"/>
      <c r="R85" s="15"/>
      <c r="S85" s="15"/>
      <c r="T85" s="15"/>
      <c r="U85" s="15"/>
      <c r="V85" s="15"/>
      <c r="W85" s="15"/>
      <c r="X85" s="15"/>
      <c r="Y85" s="15"/>
      <c r="Z85" s="15"/>
      <c r="AA85" s="6">
        <v>25000</v>
      </c>
      <c r="AB85" s="15"/>
      <c r="AC85" s="15"/>
      <c r="AD85" s="15"/>
      <c r="AE85" s="15"/>
      <c r="AF85" s="15"/>
      <c r="AG85" s="15"/>
      <c r="AH85" s="15"/>
      <c r="AI85" s="15"/>
      <c r="AJ85" s="15"/>
      <c r="AK85" s="15"/>
      <c r="AL85" s="15"/>
      <c r="AM85" s="6">
        <v>25000</v>
      </c>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34"/>
    </row>
    <row r="86" ht="15" customHeight="1" spans="1:122">
      <c r="A86" s="37" t="s">
        <v>349</v>
      </c>
      <c r="B86" s="37"/>
      <c r="C86" s="37"/>
      <c r="D86" s="37" t="s">
        <v>575</v>
      </c>
      <c r="E86" s="37" t="s">
        <v>576</v>
      </c>
      <c r="F86" s="37" t="s">
        <v>418</v>
      </c>
      <c r="G86" s="37"/>
      <c r="H86" s="37"/>
      <c r="I86" s="37" t="s">
        <v>419</v>
      </c>
      <c r="J86" s="25"/>
      <c r="K86" s="25" t="s">
        <v>420</v>
      </c>
      <c r="L86" s="6">
        <v>50000</v>
      </c>
      <c r="M86" s="15"/>
      <c r="N86" s="15"/>
      <c r="O86" s="15"/>
      <c r="P86" s="15"/>
      <c r="Q86" s="15"/>
      <c r="R86" s="15"/>
      <c r="S86" s="15"/>
      <c r="T86" s="15"/>
      <c r="U86" s="15"/>
      <c r="V86" s="15"/>
      <c r="W86" s="15"/>
      <c r="X86" s="15"/>
      <c r="Y86" s="15"/>
      <c r="Z86" s="15"/>
      <c r="AA86" s="6">
        <v>50000</v>
      </c>
      <c r="AB86" s="15"/>
      <c r="AC86" s="15"/>
      <c r="AD86" s="15"/>
      <c r="AE86" s="15"/>
      <c r="AF86" s="15"/>
      <c r="AG86" s="15"/>
      <c r="AH86" s="15"/>
      <c r="AI86" s="15"/>
      <c r="AJ86" s="15"/>
      <c r="AK86" s="15"/>
      <c r="AL86" s="15"/>
      <c r="AM86" s="6">
        <v>50000</v>
      </c>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34"/>
    </row>
    <row r="87" ht="15" customHeight="1" spans="1:122">
      <c r="A87" s="37" t="s">
        <v>349</v>
      </c>
      <c r="B87" s="37"/>
      <c r="C87" s="37"/>
      <c r="D87" s="37" t="s">
        <v>573</v>
      </c>
      <c r="E87" s="37" t="s">
        <v>574</v>
      </c>
      <c r="F87" s="37" t="s">
        <v>418</v>
      </c>
      <c r="G87" s="37"/>
      <c r="H87" s="37"/>
      <c r="I87" s="37" t="s">
        <v>419</v>
      </c>
      <c r="J87" s="25"/>
      <c r="K87" s="25" t="s">
        <v>420</v>
      </c>
      <c r="L87" s="6">
        <v>25000</v>
      </c>
      <c r="M87" s="15"/>
      <c r="N87" s="15"/>
      <c r="O87" s="15"/>
      <c r="P87" s="15"/>
      <c r="Q87" s="15"/>
      <c r="R87" s="15"/>
      <c r="S87" s="15"/>
      <c r="T87" s="15"/>
      <c r="U87" s="15"/>
      <c r="V87" s="15"/>
      <c r="W87" s="15"/>
      <c r="X87" s="15"/>
      <c r="Y87" s="15"/>
      <c r="Z87" s="15"/>
      <c r="AA87" s="6">
        <v>25000</v>
      </c>
      <c r="AB87" s="15"/>
      <c r="AC87" s="15"/>
      <c r="AD87" s="15"/>
      <c r="AE87" s="15"/>
      <c r="AF87" s="15"/>
      <c r="AG87" s="15"/>
      <c r="AH87" s="15"/>
      <c r="AI87" s="15"/>
      <c r="AJ87" s="15"/>
      <c r="AK87" s="15"/>
      <c r="AL87" s="15"/>
      <c r="AM87" s="6">
        <v>25000</v>
      </c>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34"/>
    </row>
    <row r="88" ht="15" customHeight="1" spans="1:122">
      <c r="A88" s="37" t="s">
        <v>349</v>
      </c>
      <c r="B88" s="37"/>
      <c r="C88" s="37"/>
      <c r="D88" s="37" t="s">
        <v>579</v>
      </c>
      <c r="E88" s="37" t="s">
        <v>580</v>
      </c>
      <c r="F88" s="37" t="s">
        <v>418</v>
      </c>
      <c r="G88" s="37"/>
      <c r="H88" s="37"/>
      <c r="I88" s="37" t="s">
        <v>419</v>
      </c>
      <c r="J88" s="25"/>
      <c r="K88" s="25" t="s">
        <v>420</v>
      </c>
      <c r="L88" s="6">
        <v>30000</v>
      </c>
      <c r="M88" s="15"/>
      <c r="N88" s="15"/>
      <c r="O88" s="15"/>
      <c r="P88" s="15"/>
      <c r="Q88" s="15"/>
      <c r="R88" s="15"/>
      <c r="S88" s="15"/>
      <c r="T88" s="15"/>
      <c r="U88" s="15"/>
      <c r="V88" s="15"/>
      <c r="W88" s="15"/>
      <c r="X88" s="15"/>
      <c r="Y88" s="15"/>
      <c r="Z88" s="15"/>
      <c r="AA88" s="6">
        <v>30000</v>
      </c>
      <c r="AB88" s="15"/>
      <c r="AC88" s="15"/>
      <c r="AD88" s="15"/>
      <c r="AE88" s="15"/>
      <c r="AF88" s="15"/>
      <c r="AG88" s="15"/>
      <c r="AH88" s="15"/>
      <c r="AI88" s="15"/>
      <c r="AJ88" s="15"/>
      <c r="AK88" s="15"/>
      <c r="AL88" s="15"/>
      <c r="AM88" s="6">
        <v>30000</v>
      </c>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34"/>
    </row>
    <row r="89" ht="15" customHeight="1" spans="1:122">
      <c r="A89" s="37" t="s">
        <v>351</v>
      </c>
      <c r="B89" s="37"/>
      <c r="C89" s="37"/>
      <c r="D89" s="37" t="s">
        <v>581</v>
      </c>
      <c r="E89" s="37" t="s">
        <v>582</v>
      </c>
      <c r="F89" s="37" t="s">
        <v>418</v>
      </c>
      <c r="G89" s="37"/>
      <c r="H89" s="37"/>
      <c r="I89" s="37" t="s">
        <v>419</v>
      </c>
      <c r="J89" s="25"/>
      <c r="K89" s="25" t="s">
        <v>420</v>
      </c>
      <c r="L89" s="6">
        <v>110000</v>
      </c>
      <c r="M89" s="15"/>
      <c r="N89" s="15"/>
      <c r="O89" s="15"/>
      <c r="P89" s="15"/>
      <c r="Q89" s="15"/>
      <c r="R89" s="15"/>
      <c r="S89" s="15"/>
      <c r="T89" s="15"/>
      <c r="U89" s="15"/>
      <c r="V89" s="15"/>
      <c r="W89" s="15"/>
      <c r="X89" s="15"/>
      <c r="Y89" s="15"/>
      <c r="Z89" s="15"/>
      <c r="AA89" s="6">
        <v>110000</v>
      </c>
      <c r="AB89" s="15"/>
      <c r="AC89" s="15"/>
      <c r="AD89" s="15"/>
      <c r="AE89" s="15"/>
      <c r="AF89" s="15"/>
      <c r="AG89" s="15"/>
      <c r="AH89" s="15"/>
      <c r="AI89" s="15"/>
      <c r="AJ89" s="15"/>
      <c r="AK89" s="15"/>
      <c r="AL89" s="15"/>
      <c r="AM89" s="6">
        <v>110000</v>
      </c>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34"/>
    </row>
    <row r="90" ht="15" customHeight="1" spans="1:122">
      <c r="A90" s="37" t="s">
        <v>353</v>
      </c>
      <c r="B90" s="37"/>
      <c r="C90" s="37"/>
      <c r="D90" s="37" t="s">
        <v>583</v>
      </c>
      <c r="E90" s="37" t="s">
        <v>584</v>
      </c>
      <c r="F90" s="37" t="s">
        <v>418</v>
      </c>
      <c r="G90" s="37"/>
      <c r="H90" s="37"/>
      <c r="I90" s="37" t="s">
        <v>419</v>
      </c>
      <c r="J90" s="25"/>
      <c r="K90" s="25" t="s">
        <v>420</v>
      </c>
      <c r="L90" s="6">
        <v>683400</v>
      </c>
      <c r="M90" s="15"/>
      <c r="N90" s="15"/>
      <c r="O90" s="15"/>
      <c r="P90" s="15"/>
      <c r="Q90" s="15"/>
      <c r="R90" s="15"/>
      <c r="S90" s="15"/>
      <c r="T90" s="15"/>
      <c r="U90" s="15"/>
      <c r="V90" s="15"/>
      <c r="W90" s="15"/>
      <c r="X90" s="15"/>
      <c r="Y90" s="15"/>
      <c r="Z90" s="15"/>
      <c r="AA90" s="6">
        <v>683400</v>
      </c>
      <c r="AB90" s="15"/>
      <c r="AC90" s="15"/>
      <c r="AD90" s="15"/>
      <c r="AE90" s="15"/>
      <c r="AF90" s="15"/>
      <c r="AG90" s="15"/>
      <c r="AH90" s="15"/>
      <c r="AI90" s="15"/>
      <c r="AJ90" s="15"/>
      <c r="AK90" s="15"/>
      <c r="AL90" s="15"/>
      <c r="AM90" s="6">
        <v>683400</v>
      </c>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34"/>
    </row>
    <row r="91" ht="15" customHeight="1" spans="1:122">
      <c r="A91" s="37" t="s">
        <v>355</v>
      </c>
      <c r="B91" s="37"/>
      <c r="C91" s="37"/>
      <c r="D91" s="37" t="s">
        <v>587</v>
      </c>
      <c r="E91" s="37" t="s">
        <v>588</v>
      </c>
      <c r="F91" s="37" t="s">
        <v>418</v>
      </c>
      <c r="G91" s="37"/>
      <c r="H91" s="37"/>
      <c r="I91" s="37" t="s">
        <v>419</v>
      </c>
      <c r="J91" s="25"/>
      <c r="K91" s="25" t="s">
        <v>420</v>
      </c>
      <c r="L91" s="6">
        <v>500000</v>
      </c>
      <c r="M91" s="15"/>
      <c r="N91" s="15"/>
      <c r="O91" s="15"/>
      <c r="P91" s="15"/>
      <c r="Q91" s="15"/>
      <c r="R91" s="15"/>
      <c r="S91" s="15"/>
      <c r="T91" s="15"/>
      <c r="U91" s="15"/>
      <c r="V91" s="15"/>
      <c r="W91" s="15"/>
      <c r="X91" s="15"/>
      <c r="Y91" s="15"/>
      <c r="Z91" s="15"/>
      <c r="AA91" s="6">
        <v>500000</v>
      </c>
      <c r="AB91" s="15"/>
      <c r="AC91" s="15"/>
      <c r="AD91" s="15"/>
      <c r="AE91" s="15"/>
      <c r="AF91" s="15"/>
      <c r="AG91" s="15"/>
      <c r="AH91" s="15"/>
      <c r="AI91" s="15"/>
      <c r="AJ91" s="15"/>
      <c r="AK91" s="15"/>
      <c r="AL91" s="15"/>
      <c r="AM91" s="6">
        <v>500000</v>
      </c>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34"/>
    </row>
    <row r="92" ht="15" customHeight="1" spans="1:122">
      <c r="A92" s="37" t="s">
        <v>355</v>
      </c>
      <c r="B92" s="37"/>
      <c r="C92" s="37"/>
      <c r="D92" s="37" t="s">
        <v>591</v>
      </c>
      <c r="E92" s="37" t="s">
        <v>592</v>
      </c>
      <c r="F92" s="37" t="s">
        <v>418</v>
      </c>
      <c r="G92" s="37"/>
      <c r="H92" s="37"/>
      <c r="I92" s="37" t="s">
        <v>419</v>
      </c>
      <c r="J92" s="25"/>
      <c r="K92" s="25" t="s">
        <v>420</v>
      </c>
      <c r="L92" s="6">
        <v>460000</v>
      </c>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6">
        <v>460000</v>
      </c>
      <c r="CI92" s="15"/>
      <c r="CJ92" s="15"/>
      <c r="CK92" s="15"/>
      <c r="CL92" s="6">
        <v>460000</v>
      </c>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34"/>
    </row>
    <row r="93" ht="15" customHeight="1" spans="1:122">
      <c r="A93" s="37" t="s">
        <v>355</v>
      </c>
      <c r="B93" s="37"/>
      <c r="C93" s="37"/>
      <c r="D93" s="37" t="s">
        <v>585</v>
      </c>
      <c r="E93" s="37" t="s">
        <v>586</v>
      </c>
      <c r="F93" s="37" t="s">
        <v>418</v>
      </c>
      <c r="G93" s="37"/>
      <c r="H93" s="37"/>
      <c r="I93" s="37" t="s">
        <v>419</v>
      </c>
      <c r="J93" s="25"/>
      <c r="K93" s="25" t="s">
        <v>420</v>
      </c>
      <c r="L93" s="6">
        <v>980000</v>
      </c>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6">
        <v>980000</v>
      </c>
      <c r="CI93" s="15"/>
      <c r="CJ93" s="15"/>
      <c r="CK93" s="15"/>
      <c r="CL93" s="6">
        <v>980000</v>
      </c>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34"/>
    </row>
    <row r="94" ht="15" customHeight="1" spans="1:122">
      <c r="A94" s="37" t="s">
        <v>355</v>
      </c>
      <c r="B94" s="37"/>
      <c r="C94" s="37"/>
      <c r="D94" s="37" t="s">
        <v>589</v>
      </c>
      <c r="E94" s="37" t="s">
        <v>590</v>
      </c>
      <c r="F94" s="37" t="s">
        <v>418</v>
      </c>
      <c r="G94" s="37"/>
      <c r="H94" s="37"/>
      <c r="I94" s="37" t="s">
        <v>419</v>
      </c>
      <c r="J94" s="25"/>
      <c r="K94" s="25" t="s">
        <v>420</v>
      </c>
      <c r="L94" s="6">
        <v>291000</v>
      </c>
      <c r="M94" s="15"/>
      <c r="N94" s="15"/>
      <c r="O94" s="15"/>
      <c r="P94" s="15"/>
      <c r="Q94" s="15"/>
      <c r="R94" s="15"/>
      <c r="S94" s="15"/>
      <c r="T94" s="15"/>
      <c r="U94" s="15"/>
      <c r="V94" s="15"/>
      <c r="W94" s="15"/>
      <c r="X94" s="15"/>
      <c r="Y94" s="15"/>
      <c r="Z94" s="15"/>
      <c r="AA94" s="6">
        <v>291000</v>
      </c>
      <c r="AB94" s="15"/>
      <c r="AC94" s="15"/>
      <c r="AD94" s="15"/>
      <c r="AE94" s="15"/>
      <c r="AF94" s="15"/>
      <c r="AG94" s="15"/>
      <c r="AH94" s="15"/>
      <c r="AI94" s="15"/>
      <c r="AJ94" s="15"/>
      <c r="AK94" s="15"/>
      <c r="AL94" s="15"/>
      <c r="AM94" s="6">
        <v>291000</v>
      </c>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34"/>
    </row>
    <row r="95" ht="15" customHeight="1" spans="1:122">
      <c r="A95" s="37" t="s">
        <v>357</v>
      </c>
      <c r="B95" s="37"/>
      <c r="C95" s="37"/>
      <c r="D95" s="37" t="s">
        <v>593</v>
      </c>
      <c r="E95" s="37" t="s">
        <v>594</v>
      </c>
      <c r="F95" s="37" t="s">
        <v>418</v>
      </c>
      <c r="G95" s="37"/>
      <c r="H95" s="37"/>
      <c r="I95" s="37" t="s">
        <v>419</v>
      </c>
      <c r="J95" s="25"/>
      <c r="K95" s="25" t="s">
        <v>420</v>
      </c>
      <c r="L95" s="6">
        <v>291000</v>
      </c>
      <c r="M95" s="15"/>
      <c r="N95" s="15"/>
      <c r="O95" s="15"/>
      <c r="P95" s="15"/>
      <c r="Q95" s="15"/>
      <c r="R95" s="15"/>
      <c r="S95" s="15"/>
      <c r="T95" s="15"/>
      <c r="U95" s="15"/>
      <c r="V95" s="15"/>
      <c r="W95" s="15"/>
      <c r="X95" s="15"/>
      <c r="Y95" s="15"/>
      <c r="Z95" s="15"/>
      <c r="AA95" s="6">
        <v>291000</v>
      </c>
      <c r="AB95" s="15"/>
      <c r="AC95" s="15"/>
      <c r="AD95" s="15"/>
      <c r="AE95" s="15"/>
      <c r="AF95" s="15"/>
      <c r="AG95" s="15"/>
      <c r="AH95" s="15"/>
      <c r="AI95" s="15"/>
      <c r="AJ95" s="15"/>
      <c r="AK95" s="15"/>
      <c r="AL95" s="15"/>
      <c r="AM95" s="6">
        <v>291000</v>
      </c>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34"/>
    </row>
    <row r="96" ht="15" customHeight="1" spans="1:122">
      <c r="A96" s="37" t="s">
        <v>357</v>
      </c>
      <c r="B96" s="37"/>
      <c r="C96" s="37"/>
      <c r="D96" s="37" t="s">
        <v>585</v>
      </c>
      <c r="E96" s="37" t="s">
        <v>586</v>
      </c>
      <c r="F96" s="37" t="s">
        <v>418</v>
      </c>
      <c r="G96" s="37"/>
      <c r="H96" s="37"/>
      <c r="I96" s="37" t="s">
        <v>419</v>
      </c>
      <c r="J96" s="25"/>
      <c r="K96" s="25" t="s">
        <v>420</v>
      </c>
      <c r="L96" s="6">
        <v>500000</v>
      </c>
      <c r="M96" s="15"/>
      <c r="N96" s="15"/>
      <c r="O96" s="15"/>
      <c r="P96" s="15"/>
      <c r="Q96" s="15"/>
      <c r="R96" s="15"/>
      <c r="S96" s="15"/>
      <c r="T96" s="15"/>
      <c r="U96" s="15"/>
      <c r="V96" s="15"/>
      <c r="W96" s="15"/>
      <c r="X96" s="15"/>
      <c r="Y96" s="15"/>
      <c r="Z96" s="15"/>
      <c r="AA96" s="6">
        <v>500000</v>
      </c>
      <c r="AB96" s="15"/>
      <c r="AC96" s="15"/>
      <c r="AD96" s="15"/>
      <c r="AE96" s="15"/>
      <c r="AF96" s="15"/>
      <c r="AG96" s="15"/>
      <c r="AH96" s="15"/>
      <c r="AI96" s="15"/>
      <c r="AJ96" s="15"/>
      <c r="AK96" s="15"/>
      <c r="AL96" s="15"/>
      <c r="AM96" s="6">
        <v>500000</v>
      </c>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34"/>
    </row>
    <row r="97" ht="15" customHeight="1" spans="1:122">
      <c r="A97" s="37" t="s">
        <v>357</v>
      </c>
      <c r="B97" s="37"/>
      <c r="C97" s="37"/>
      <c r="D97" s="37" t="s">
        <v>427</v>
      </c>
      <c r="E97" s="37" t="s">
        <v>428</v>
      </c>
      <c r="F97" s="37" t="s">
        <v>418</v>
      </c>
      <c r="G97" s="37"/>
      <c r="H97" s="37"/>
      <c r="I97" s="37" t="s">
        <v>419</v>
      </c>
      <c r="J97" s="25"/>
      <c r="K97" s="25" t="s">
        <v>420</v>
      </c>
      <c r="L97" s="6">
        <v>999840</v>
      </c>
      <c r="M97" s="15"/>
      <c r="N97" s="15"/>
      <c r="O97" s="15"/>
      <c r="P97" s="15"/>
      <c r="Q97" s="15"/>
      <c r="R97" s="15"/>
      <c r="S97" s="15"/>
      <c r="T97" s="15"/>
      <c r="U97" s="15"/>
      <c r="V97" s="15"/>
      <c r="W97" s="15"/>
      <c r="X97" s="15"/>
      <c r="Y97" s="15"/>
      <c r="Z97" s="15"/>
      <c r="AA97" s="6">
        <v>999840</v>
      </c>
      <c r="AB97" s="15"/>
      <c r="AC97" s="15"/>
      <c r="AD97" s="15"/>
      <c r="AE97" s="15"/>
      <c r="AF97" s="15"/>
      <c r="AG97" s="15"/>
      <c r="AH97" s="15"/>
      <c r="AI97" s="15"/>
      <c r="AJ97" s="15"/>
      <c r="AK97" s="15"/>
      <c r="AL97" s="15"/>
      <c r="AM97" s="6">
        <v>999840</v>
      </c>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34"/>
    </row>
    <row r="98" ht="15" customHeight="1" spans="1:122">
      <c r="A98" s="37" t="s">
        <v>357</v>
      </c>
      <c r="B98" s="37"/>
      <c r="C98" s="37"/>
      <c r="D98" s="37" t="s">
        <v>587</v>
      </c>
      <c r="E98" s="37" t="s">
        <v>588</v>
      </c>
      <c r="F98" s="37" t="s">
        <v>418</v>
      </c>
      <c r="G98" s="37"/>
      <c r="H98" s="37"/>
      <c r="I98" s="37" t="s">
        <v>419</v>
      </c>
      <c r="J98" s="25"/>
      <c r="K98" s="25" t="s">
        <v>420</v>
      </c>
      <c r="L98" s="6">
        <v>894000</v>
      </c>
      <c r="M98" s="15"/>
      <c r="N98" s="15"/>
      <c r="O98" s="15"/>
      <c r="P98" s="15"/>
      <c r="Q98" s="15"/>
      <c r="R98" s="15"/>
      <c r="S98" s="15"/>
      <c r="T98" s="15"/>
      <c r="U98" s="15"/>
      <c r="V98" s="15"/>
      <c r="W98" s="15"/>
      <c r="X98" s="15"/>
      <c r="Y98" s="15"/>
      <c r="Z98" s="15"/>
      <c r="AA98" s="6">
        <v>894000</v>
      </c>
      <c r="AB98" s="15"/>
      <c r="AC98" s="15"/>
      <c r="AD98" s="15"/>
      <c r="AE98" s="15"/>
      <c r="AF98" s="15"/>
      <c r="AG98" s="15"/>
      <c r="AH98" s="15"/>
      <c r="AI98" s="15"/>
      <c r="AJ98" s="15"/>
      <c r="AK98" s="15"/>
      <c r="AL98" s="15"/>
      <c r="AM98" s="6">
        <v>894000</v>
      </c>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34"/>
    </row>
    <row r="99" ht="15" customHeight="1" spans="1:122">
      <c r="A99" s="37" t="s">
        <v>359</v>
      </c>
      <c r="B99" s="37"/>
      <c r="C99" s="37"/>
      <c r="D99" s="37" t="s">
        <v>595</v>
      </c>
      <c r="E99" s="37" t="s">
        <v>596</v>
      </c>
      <c r="F99" s="37" t="s">
        <v>418</v>
      </c>
      <c r="G99" s="37"/>
      <c r="H99" s="37"/>
      <c r="I99" s="37" t="s">
        <v>419</v>
      </c>
      <c r="J99" s="25"/>
      <c r="K99" s="25" t="s">
        <v>420</v>
      </c>
      <c r="L99" s="6">
        <v>216000</v>
      </c>
      <c r="M99" s="15"/>
      <c r="N99" s="15"/>
      <c r="O99" s="15"/>
      <c r="P99" s="15"/>
      <c r="Q99" s="15"/>
      <c r="R99" s="15"/>
      <c r="S99" s="15"/>
      <c r="T99" s="15"/>
      <c r="U99" s="15"/>
      <c r="V99" s="15"/>
      <c r="W99" s="15"/>
      <c r="X99" s="15"/>
      <c r="Y99" s="15"/>
      <c r="Z99" s="15"/>
      <c r="AA99" s="6">
        <v>216000</v>
      </c>
      <c r="AB99" s="15"/>
      <c r="AC99" s="15"/>
      <c r="AD99" s="15"/>
      <c r="AE99" s="15"/>
      <c r="AF99" s="15"/>
      <c r="AG99" s="15"/>
      <c r="AH99" s="15"/>
      <c r="AI99" s="15"/>
      <c r="AJ99" s="15"/>
      <c r="AK99" s="15"/>
      <c r="AL99" s="15"/>
      <c r="AM99" s="6">
        <v>216000</v>
      </c>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34"/>
    </row>
    <row r="100" ht="15" customHeight="1" spans="1:122">
      <c r="A100" s="37" t="s">
        <v>361</v>
      </c>
      <c r="B100" s="37"/>
      <c r="C100" s="37"/>
      <c r="D100" s="37" t="s">
        <v>609</v>
      </c>
      <c r="E100" s="37" t="s">
        <v>610</v>
      </c>
      <c r="F100" s="37" t="s">
        <v>418</v>
      </c>
      <c r="G100" s="37"/>
      <c r="H100" s="37"/>
      <c r="I100" s="37" t="s">
        <v>419</v>
      </c>
      <c r="J100" s="25"/>
      <c r="K100" s="25" t="s">
        <v>420</v>
      </c>
      <c r="L100" s="6">
        <v>60000</v>
      </c>
      <c r="M100" s="15"/>
      <c r="N100" s="15"/>
      <c r="O100" s="15"/>
      <c r="P100" s="15"/>
      <c r="Q100" s="15"/>
      <c r="R100" s="15"/>
      <c r="S100" s="15"/>
      <c r="T100" s="15"/>
      <c r="U100" s="15"/>
      <c r="V100" s="15"/>
      <c r="W100" s="15"/>
      <c r="X100" s="15"/>
      <c r="Y100" s="15"/>
      <c r="Z100" s="15"/>
      <c r="AA100" s="6">
        <v>60000</v>
      </c>
      <c r="AB100" s="15"/>
      <c r="AC100" s="15"/>
      <c r="AD100" s="15"/>
      <c r="AE100" s="15"/>
      <c r="AF100" s="15"/>
      <c r="AG100" s="15"/>
      <c r="AH100" s="15"/>
      <c r="AI100" s="15"/>
      <c r="AJ100" s="15"/>
      <c r="AK100" s="15"/>
      <c r="AL100" s="15"/>
      <c r="AM100" s="6">
        <v>60000</v>
      </c>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34"/>
    </row>
    <row r="101" ht="15" customHeight="1" spans="1:122">
      <c r="A101" s="37" t="s">
        <v>361</v>
      </c>
      <c r="B101" s="37"/>
      <c r="C101" s="37"/>
      <c r="D101" s="37" t="s">
        <v>607</v>
      </c>
      <c r="E101" s="37" t="s">
        <v>608</v>
      </c>
      <c r="F101" s="37" t="s">
        <v>418</v>
      </c>
      <c r="G101" s="37"/>
      <c r="H101" s="37"/>
      <c r="I101" s="37" t="s">
        <v>419</v>
      </c>
      <c r="J101" s="25"/>
      <c r="K101" s="25" t="s">
        <v>420</v>
      </c>
      <c r="L101" s="6">
        <v>60000</v>
      </c>
      <c r="M101" s="15"/>
      <c r="N101" s="15"/>
      <c r="O101" s="15"/>
      <c r="P101" s="15"/>
      <c r="Q101" s="15"/>
      <c r="R101" s="15"/>
      <c r="S101" s="15"/>
      <c r="T101" s="15"/>
      <c r="U101" s="15"/>
      <c r="V101" s="15"/>
      <c r="W101" s="15"/>
      <c r="X101" s="15"/>
      <c r="Y101" s="15"/>
      <c r="Z101" s="15"/>
      <c r="AA101" s="6">
        <v>60000</v>
      </c>
      <c r="AB101" s="15"/>
      <c r="AC101" s="15"/>
      <c r="AD101" s="15"/>
      <c r="AE101" s="15"/>
      <c r="AF101" s="15"/>
      <c r="AG101" s="15"/>
      <c r="AH101" s="15"/>
      <c r="AI101" s="15"/>
      <c r="AJ101" s="15"/>
      <c r="AK101" s="15"/>
      <c r="AL101" s="15"/>
      <c r="AM101" s="6">
        <v>60000</v>
      </c>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34"/>
    </row>
    <row r="102" ht="15" customHeight="1" spans="1:122">
      <c r="A102" s="37" t="s">
        <v>361</v>
      </c>
      <c r="B102" s="37"/>
      <c r="C102" s="37"/>
      <c r="D102" s="37" t="s">
        <v>601</v>
      </c>
      <c r="E102" s="37" t="s">
        <v>602</v>
      </c>
      <c r="F102" s="37" t="s">
        <v>418</v>
      </c>
      <c r="G102" s="37"/>
      <c r="H102" s="37"/>
      <c r="I102" s="37" t="s">
        <v>419</v>
      </c>
      <c r="J102" s="25"/>
      <c r="K102" s="25" t="s">
        <v>420</v>
      </c>
      <c r="L102" s="6">
        <v>60000</v>
      </c>
      <c r="M102" s="15"/>
      <c r="N102" s="15"/>
      <c r="O102" s="15"/>
      <c r="P102" s="15"/>
      <c r="Q102" s="15"/>
      <c r="R102" s="15"/>
      <c r="S102" s="15"/>
      <c r="T102" s="15"/>
      <c r="U102" s="15"/>
      <c r="V102" s="15"/>
      <c r="W102" s="15"/>
      <c r="X102" s="15"/>
      <c r="Y102" s="15"/>
      <c r="Z102" s="15"/>
      <c r="AA102" s="6">
        <v>60000</v>
      </c>
      <c r="AB102" s="15"/>
      <c r="AC102" s="15"/>
      <c r="AD102" s="15"/>
      <c r="AE102" s="15"/>
      <c r="AF102" s="15"/>
      <c r="AG102" s="15"/>
      <c r="AH102" s="15"/>
      <c r="AI102" s="15"/>
      <c r="AJ102" s="15"/>
      <c r="AK102" s="15"/>
      <c r="AL102" s="15"/>
      <c r="AM102" s="6">
        <v>60000</v>
      </c>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34"/>
    </row>
    <row r="103" ht="15" customHeight="1" spans="1:122">
      <c r="A103" s="37" t="s">
        <v>361</v>
      </c>
      <c r="B103" s="37"/>
      <c r="C103" s="37"/>
      <c r="D103" s="37" t="s">
        <v>599</v>
      </c>
      <c r="E103" s="37" t="s">
        <v>600</v>
      </c>
      <c r="F103" s="37" t="s">
        <v>418</v>
      </c>
      <c r="G103" s="37"/>
      <c r="H103" s="37"/>
      <c r="I103" s="37" t="s">
        <v>419</v>
      </c>
      <c r="J103" s="25"/>
      <c r="K103" s="25" t="s">
        <v>420</v>
      </c>
      <c r="L103" s="6">
        <v>2500</v>
      </c>
      <c r="M103" s="15"/>
      <c r="N103" s="15"/>
      <c r="O103" s="15"/>
      <c r="P103" s="15"/>
      <c r="Q103" s="15"/>
      <c r="R103" s="15"/>
      <c r="S103" s="15"/>
      <c r="T103" s="15"/>
      <c r="U103" s="15"/>
      <c r="V103" s="15"/>
      <c r="W103" s="15"/>
      <c r="X103" s="15"/>
      <c r="Y103" s="15"/>
      <c r="Z103" s="15"/>
      <c r="AA103" s="6">
        <v>2500</v>
      </c>
      <c r="AB103" s="15"/>
      <c r="AC103" s="15"/>
      <c r="AD103" s="15"/>
      <c r="AE103" s="15"/>
      <c r="AF103" s="15"/>
      <c r="AG103" s="15"/>
      <c r="AH103" s="15"/>
      <c r="AI103" s="15"/>
      <c r="AJ103" s="15"/>
      <c r="AK103" s="15"/>
      <c r="AL103" s="15"/>
      <c r="AM103" s="6">
        <v>2500</v>
      </c>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34"/>
    </row>
    <row r="104" ht="15" customHeight="1" spans="1:122">
      <c r="A104" s="37" t="s">
        <v>361</v>
      </c>
      <c r="B104" s="37"/>
      <c r="C104" s="37"/>
      <c r="D104" s="37" t="s">
        <v>605</v>
      </c>
      <c r="E104" s="37" t="s">
        <v>606</v>
      </c>
      <c r="F104" s="37" t="s">
        <v>418</v>
      </c>
      <c r="G104" s="37"/>
      <c r="H104" s="37"/>
      <c r="I104" s="37" t="s">
        <v>419</v>
      </c>
      <c r="J104" s="25"/>
      <c r="K104" s="25" t="s">
        <v>420</v>
      </c>
      <c r="L104" s="6">
        <v>200000</v>
      </c>
      <c r="M104" s="15"/>
      <c r="N104" s="15"/>
      <c r="O104" s="15"/>
      <c r="P104" s="15"/>
      <c r="Q104" s="15"/>
      <c r="R104" s="15"/>
      <c r="S104" s="15"/>
      <c r="T104" s="15"/>
      <c r="U104" s="15"/>
      <c r="V104" s="15"/>
      <c r="W104" s="15"/>
      <c r="X104" s="15"/>
      <c r="Y104" s="15"/>
      <c r="Z104" s="15"/>
      <c r="AA104" s="6">
        <v>200000</v>
      </c>
      <c r="AB104" s="15"/>
      <c r="AC104" s="15"/>
      <c r="AD104" s="15"/>
      <c r="AE104" s="15"/>
      <c r="AF104" s="15"/>
      <c r="AG104" s="15"/>
      <c r="AH104" s="15"/>
      <c r="AI104" s="15"/>
      <c r="AJ104" s="15"/>
      <c r="AK104" s="15"/>
      <c r="AL104" s="15"/>
      <c r="AM104" s="6">
        <v>200000</v>
      </c>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34"/>
    </row>
    <row r="105" ht="15" customHeight="1" spans="1:122">
      <c r="A105" s="37" t="s">
        <v>361</v>
      </c>
      <c r="B105" s="37"/>
      <c r="C105" s="37"/>
      <c r="D105" s="37" t="s">
        <v>597</v>
      </c>
      <c r="E105" s="37" t="s">
        <v>598</v>
      </c>
      <c r="F105" s="37" t="s">
        <v>418</v>
      </c>
      <c r="G105" s="37"/>
      <c r="H105" s="37"/>
      <c r="I105" s="37" t="s">
        <v>419</v>
      </c>
      <c r="J105" s="25"/>
      <c r="K105" s="25" t="s">
        <v>420</v>
      </c>
      <c r="L105" s="6">
        <v>90000</v>
      </c>
      <c r="M105" s="15"/>
      <c r="N105" s="15"/>
      <c r="O105" s="15"/>
      <c r="P105" s="15"/>
      <c r="Q105" s="15"/>
      <c r="R105" s="15"/>
      <c r="S105" s="15"/>
      <c r="T105" s="15"/>
      <c r="U105" s="15"/>
      <c r="V105" s="15"/>
      <c r="W105" s="15"/>
      <c r="X105" s="15"/>
      <c r="Y105" s="15"/>
      <c r="Z105" s="15"/>
      <c r="AA105" s="6">
        <v>90000</v>
      </c>
      <c r="AB105" s="15"/>
      <c r="AC105" s="15"/>
      <c r="AD105" s="15"/>
      <c r="AE105" s="15"/>
      <c r="AF105" s="15"/>
      <c r="AG105" s="15"/>
      <c r="AH105" s="15"/>
      <c r="AI105" s="15"/>
      <c r="AJ105" s="15"/>
      <c r="AK105" s="15"/>
      <c r="AL105" s="15"/>
      <c r="AM105" s="6">
        <v>90000</v>
      </c>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34"/>
    </row>
    <row r="106" ht="15" customHeight="1" spans="1:122">
      <c r="A106" s="37" t="s">
        <v>361</v>
      </c>
      <c r="B106" s="37"/>
      <c r="C106" s="37"/>
      <c r="D106" s="37" t="s">
        <v>603</v>
      </c>
      <c r="E106" s="37" t="s">
        <v>604</v>
      </c>
      <c r="F106" s="37" t="s">
        <v>418</v>
      </c>
      <c r="G106" s="37"/>
      <c r="H106" s="37"/>
      <c r="I106" s="37" t="s">
        <v>419</v>
      </c>
      <c r="J106" s="25"/>
      <c r="K106" s="25" t="s">
        <v>420</v>
      </c>
      <c r="L106" s="6">
        <v>400000</v>
      </c>
      <c r="M106" s="15"/>
      <c r="N106" s="15"/>
      <c r="O106" s="15"/>
      <c r="P106" s="15"/>
      <c r="Q106" s="15"/>
      <c r="R106" s="15"/>
      <c r="S106" s="15"/>
      <c r="T106" s="15"/>
      <c r="U106" s="15"/>
      <c r="V106" s="15"/>
      <c r="W106" s="15"/>
      <c r="X106" s="15"/>
      <c r="Y106" s="15"/>
      <c r="Z106" s="15"/>
      <c r="AA106" s="6">
        <v>400000</v>
      </c>
      <c r="AB106" s="15"/>
      <c r="AC106" s="15"/>
      <c r="AD106" s="15"/>
      <c r="AE106" s="15"/>
      <c r="AF106" s="15"/>
      <c r="AG106" s="15"/>
      <c r="AH106" s="15"/>
      <c r="AI106" s="15"/>
      <c r="AJ106" s="15"/>
      <c r="AK106" s="15"/>
      <c r="AL106" s="15"/>
      <c r="AM106" s="6">
        <v>400000</v>
      </c>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34"/>
    </row>
    <row r="107" ht="15" customHeight="1" spans="1:122">
      <c r="A107" s="37" t="s">
        <v>363</v>
      </c>
      <c r="B107" s="37"/>
      <c r="C107" s="37"/>
      <c r="D107" s="37" t="s">
        <v>439</v>
      </c>
      <c r="E107" s="37" t="s">
        <v>440</v>
      </c>
      <c r="F107" s="37" t="s">
        <v>418</v>
      </c>
      <c r="G107" s="37"/>
      <c r="H107" s="37"/>
      <c r="I107" s="37" t="s">
        <v>419</v>
      </c>
      <c r="J107" s="25"/>
      <c r="K107" s="25" t="s">
        <v>420</v>
      </c>
      <c r="L107" s="6">
        <v>1264494.7</v>
      </c>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6">
        <v>1264494.7</v>
      </c>
      <c r="BD107" s="15"/>
      <c r="BE107" s="15"/>
      <c r="BF107" s="15"/>
      <c r="BG107" s="15"/>
      <c r="BH107" s="6">
        <v>1264494.7</v>
      </c>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34"/>
    </row>
    <row r="108" ht="15" customHeight="1" spans="1:122">
      <c r="A108" s="37" t="s">
        <v>365</v>
      </c>
      <c r="B108" s="37"/>
      <c r="C108" s="37"/>
      <c r="D108" s="37" t="s">
        <v>611</v>
      </c>
      <c r="E108" s="37" t="s">
        <v>612</v>
      </c>
      <c r="F108" s="37" t="s">
        <v>418</v>
      </c>
      <c r="G108" s="37"/>
      <c r="H108" s="37"/>
      <c r="I108" s="37" t="s">
        <v>419</v>
      </c>
      <c r="J108" s="25"/>
      <c r="K108" s="25" t="s">
        <v>420</v>
      </c>
      <c r="L108" s="6">
        <v>30000</v>
      </c>
      <c r="M108" s="15"/>
      <c r="N108" s="15"/>
      <c r="O108" s="15"/>
      <c r="P108" s="15"/>
      <c r="Q108" s="15"/>
      <c r="R108" s="15"/>
      <c r="S108" s="15"/>
      <c r="T108" s="15"/>
      <c r="U108" s="15"/>
      <c r="V108" s="15"/>
      <c r="W108" s="15"/>
      <c r="X108" s="15"/>
      <c r="Y108" s="15"/>
      <c r="Z108" s="15"/>
      <c r="AA108" s="6">
        <v>30000</v>
      </c>
      <c r="AB108" s="15"/>
      <c r="AC108" s="15"/>
      <c r="AD108" s="15"/>
      <c r="AE108" s="15"/>
      <c r="AF108" s="15"/>
      <c r="AG108" s="15"/>
      <c r="AH108" s="15"/>
      <c r="AI108" s="15"/>
      <c r="AJ108" s="15"/>
      <c r="AK108" s="15"/>
      <c r="AL108" s="15"/>
      <c r="AM108" s="6">
        <v>30000</v>
      </c>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34"/>
    </row>
    <row r="109" ht="15" customHeight="1" spans="1:122">
      <c r="A109" s="37" t="s">
        <v>367</v>
      </c>
      <c r="B109" s="37"/>
      <c r="C109" s="37"/>
      <c r="D109" s="37" t="s">
        <v>625</v>
      </c>
      <c r="E109" s="37" t="s">
        <v>626</v>
      </c>
      <c r="F109" s="37" t="s">
        <v>418</v>
      </c>
      <c r="G109" s="37"/>
      <c r="H109" s="37"/>
      <c r="I109" s="37" t="s">
        <v>419</v>
      </c>
      <c r="J109" s="25"/>
      <c r="K109" s="25" t="s">
        <v>420</v>
      </c>
      <c r="L109" s="6">
        <v>100000</v>
      </c>
      <c r="M109" s="15"/>
      <c r="N109" s="15"/>
      <c r="O109" s="15"/>
      <c r="P109" s="15"/>
      <c r="Q109" s="15"/>
      <c r="R109" s="15"/>
      <c r="S109" s="15"/>
      <c r="T109" s="15"/>
      <c r="U109" s="15"/>
      <c r="V109" s="15"/>
      <c r="W109" s="15"/>
      <c r="X109" s="15"/>
      <c r="Y109" s="15"/>
      <c r="Z109" s="15"/>
      <c r="AA109" s="6">
        <v>100000</v>
      </c>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6">
        <v>100000</v>
      </c>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34"/>
    </row>
    <row r="110" ht="15" customHeight="1" spans="1:122">
      <c r="A110" s="37" t="s">
        <v>367</v>
      </c>
      <c r="B110" s="37"/>
      <c r="C110" s="37"/>
      <c r="D110" s="37" t="s">
        <v>613</v>
      </c>
      <c r="E110" s="37" t="s">
        <v>614</v>
      </c>
      <c r="F110" s="37" t="s">
        <v>418</v>
      </c>
      <c r="G110" s="37"/>
      <c r="H110" s="37"/>
      <c r="I110" s="37" t="s">
        <v>419</v>
      </c>
      <c r="J110" s="25"/>
      <c r="K110" s="25" t="s">
        <v>420</v>
      </c>
      <c r="L110" s="6">
        <v>20000</v>
      </c>
      <c r="M110" s="15"/>
      <c r="N110" s="15"/>
      <c r="O110" s="15"/>
      <c r="P110" s="15"/>
      <c r="Q110" s="15"/>
      <c r="R110" s="15"/>
      <c r="S110" s="15"/>
      <c r="T110" s="15"/>
      <c r="U110" s="15"/>
      <c r="V110" s="15"/>
      <c r="W110" s="15"/>
      <c r="X110" s="15"/>
      <c r="Y110" s="15"/>
      <c r="Z110" s="15"/>
      <c r="AA110" s="6">
        <v>20000</v>
      </c>
      <c r="AB110" s="15"/>
      <c r="AC110" s="15"/>
      <c r="AD110" s="15"/>
      <c r="AE110" s="15"/>
      <c r="AF110" s="15"/>
      <c r="AG110" s="15"/>
      <c r="AH110" s="15"/>
      <c r="AI110" s="15"/>
      <c r="AJ110" s="15"/>
      <c r="AK110" s="15"/>
      <c r="AL110" s="15"/>
      <c r="AM110" s="6">
        <v>20000</v>
      </c>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34"/>
    </row>
    <row r="111" ht="15" customHeight="1" spans="1:122">
      <c r="A111" s="37" t="s">
        <v>367</v>
      </c>
      <c r="B111" s="37"/>
      <c r="C111" s="37"/>
      <c r="D111" s="37" t="s">
        <v>617</v>
      </c>
      <c r="E111" s="37" t="s">
        <v>618</v>
      </c>
      <c r="F111" s="37" t="s">
        <v>418</v>
      </c>
      <c r="G111" s="37"/>
      <c r="H111" s="37"/>
      <c r="I111" s="37" t="s">
        <v>419</v>
      </c>
      <c r="J111" s="25"/>
      <c r="K111" s="25" t="s">
        <v>420</v>
      </c>
      <c r="L111" s="6">
        <v>6100</v>
      </c>
      <c r="M111" s="15"/>
      <c r="N111" s="15"/>
      <c r="O111" s="15"/>
      <c r="P111" s="15"/>
      <c r="Q111" s="15"/>
      <c r="R111" s="15"/>
      <c r="S111" s="15"/>
      <c r="T111" s="15"/>
      <c r="U111" s="15"/>
      <c r="V111" s="15"/>
      <c r="W111" s="15"/>
      <c r="X111" s="15"/>
      <c r="Y111" s="15"/>
      <c r="Z111" s="15"/>
      <c r="AA111" s="6">
        <v>6100</v>
      </c>
      <c r="AB111" s="15"/>
      <c r="AC111" s="15"/>
      <c r="AD111" s="15"/>
      <c r="AE111" s="15"/>
      <c r="AF111" s="15"/>
      <c r="AG111" s="15"/>
      <c r="AH111" s="15"/>
      <c r="AI111" s="15"/>
      <c r="AJ111" s="15"/>
      <c r="AK111" s="15"/>
      <c r="AL111" s="15"/>
      <c r="AM111" s="6">
        <v>6100</v>
      </c>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34"/>
    </row>
    <row r="112" ht="15" customHeight="1" spans="1:122">
      <c r="A112" s="37" t="s">
        <v>367</v>
      </c>
      <c r="B112" s="37"/>
      <c r="C112" s="37"/>
      <c r="D112" s="37" t="s">
        <v>621</v>
      </c>
      <c r="E112" s="37" t="s">
        <v>622</v>
      </c>
      <c r="F112" s="37" t="s">
        <v>418</v>
      </c>
      <c r="G112" s="37"/>
      <c r="H112" s="37"/>
      <c r="I112" s="37" t="s">
        <v>419</v>
      </c>
      <c r="J112" s="25"/>
      <c r="K112" s="25" t="s">
        <v>420</v>
      </c>
      <c r="L112" s="6">
        <v>90000</v>
      </c>
      <c r="M112" s="15"/>
      <c r="N112" s="15"/>
      <c r="O112" s="15"/>
      <c r="P112" s="15"/>
      <c r="Q112" s="15"/>
      <c r="R112" s="15"/>
      <c r="S112" s="15"/>
      <c r="T112" s="15"/>
      <c r="U112" s="15"/>
      <c r="V112" s="15"/>
      <c r="W112" s="15"/>
      <c r="X112" s="15"/>
      <c r="Y112" s="15"/>
      <c r="Z112" s="15"/>
      <c r="AA112" s="6">
        <v>90000</v>
      </c>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6">
        <v>90000</v>
      </c>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34"/>
    </row>
    <row r="113" ht="15" customHeight="1" spans="1:122">
      <c r="A113" s="37" t="s">
        <v>367</v>
      </c>
      <c r="B113" s="37"/>
      <c r="C113" s="37"/>
      <c r="D113" s="37" t="s">
        <v>619</v>
      </c>
      <c r="E113" s="37" t="s">
        <v>620</v>
      </c>
      <c r="F113" s="37" t="s">
        <v>418</v>
      </c>
      <c r="G113" s="37"/>
      <c r="H113" s="37"/>
      <c r="I113" s="37" t="s">
        <v>419</v>
      </c>
      <c r="J113" s="25"/>
      <c r="K113" s="25" t="s">
        <v>420</v>
      </c>
      <c r="L113" s="6">
        <v>100000</v>
      </c>
      <c r="M113" s="15"/>
      <c r="N113" s="15"/>
      <c r="O113" s="15"/>
      <c r="P113" s="15"/>
      <c r="Q113" s="15"/>
      <c r="R113" s="15"/>
      <c r="S113" s="15"/>
      <c r="T113" s="15"/>
      <c r="U113" s="15"/>
      <c r="V113" s="15"/>
      <c r="W113" s="15"/>
      <c r="X113" s="15"/>
      <c r="Y113" s="15"/>
      <c r="Z113" s="15"/>
      <c r="AA113" s="6">
        <v>100000</v>
      </c>
      <c r="AB113" s="15"/>
      <c r="AC113" s="15"/>
      <c r="AD113" s="15"/>
      <c r="AE113" s="15"/>
      <c r="AF113" s="15"/>
      <c r="AG113" s="15"/>
      <c r="AH113" s="15"/>
      <c r="AI113" s="15"/>
      <c r="AJ113" s="15"/>
      <c r="AK113" s="15"/>
      <c r="AL113" s="15"/>
      <c r="AM113" s="6">
        <v>100000</v>
      </c>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34"/>
    </row>
    <row r="114" ht="15" customHeight="1" spans="1:122">
      <c r="A114" s="37" t="s">
        <v>367</v>
      </c>
      <c r="B114" s="37"/>
      <c r="C114" s="37"/>
      <c r="D114" s="37" t="s">
        <v>615</v>
      </c>
      <c r="E114" s="37" t="s">
        <v>616</v>
      </c>
      <c r="F114" s="37" t="s">
        <v>418</v>
      </c>
      <c r="G114" s="37"/>
      <c r="H114" s="37"/>
      <c r="I114" s="37" t="s">
        <v>419</v>
      </c>
      <c r="J114" s="25"/>
      <c r="K114" s="25" t="s">
        <v>420</v>
      </c>
      <c r="L114" s="6">
        <v>120000</v>
      </c>
      <c r="M114" s="15"/>
      <c r="N114" s="15"/>
      <c r="O114" s="15"/>
      <c r="P114" s="15"/>
      <c r="Q114" s="15"/>
      <c r="R114" s="15"/>
      <c r="S114" s="15"/>
      <c r="T114" s="15"/>
      <c r="U114" s="15"/>
      <c r="V114" s="15"/>
      <c r="W114" s="15"/>
      <c r="X114" s="15"/>
      <c r="Y114" s="15"/>
      <c r="Z114" s="15"/>
      <c r="AA114" s="6">
        <v>120000</v>
      </c>
      <c r="AB114" s="15"/>
      <c r="AC114" s="15"/>
      <c r="AD114" s="15"/>
      <c r="AE114" s="15"/>
      <c r="AF114" s="15"/>
      <c r="AG114" s="15"/>
      <c r="AH114" s="15"/>
      <c r="AI114" s="15"/>
      <c r="AJ114" s="15"/>
      <c r="AK114" s="15"/>
      <c r="AL114" s="15"/>
      <c r="AM114" s="6">
        <v>120000</v>
      </c>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34"/>
    </row>
    <row r="115" ht="15" customHeight="1" spans="1:122">
      <c r="A115" s="37" t="s">
        <v>367</v>
      </c>
      <c r="B115" s="37"/>
      <c r="C115" s="37"/>
      <c r="D115" s="37" t="s">
        <v>521</v>
      </c>
      <c r="E115" s="37" t="s">
        <v>522</v>
      </c>
      <c r="F115" s="37" t="s">
        <v>418</v>
      </c>
      <c r="G115" s="37"/>
      <c r="H115" s="37"/>
      <c r="I115" s="37" t="s">
        <v>419</v>
      </c>
      <c r="J115" s="25"/>
      <c r="K115" s="25" t="s">
        <v>420</v>
      </c>
      <c r="L115" s="6">
        <v>124000</v>
      </c>
      <c r="M115" s="15"/>
      <c r="N115" s="15"/>
      <c r="O115" s="15"/>
      <c r="P115" s="15"/>
      <c r="Q115" s="15"/>
      <c r="R115" s="15"/>
      <c r="S115" s="15"/>
      <c r="T115" s="15"/>
      <c r="U115" s="15"/>
      <c r="V115" s="15"/>
      <c r="W115" s="15"/>
      <c r="X115" s="15"/>
      <c r="Y115" s="15"/>
      <c r="Z115" s="15"/>
      <c r="AA115" s="6">
        <v>124000</v>
      </c>
      <c r="AB115" s="15"/>
      <c r="AC115" s="15"/>
      <c r="AD115" s="15"/>
      <c r="AE115" s="15"/>
      <c r="AF115" s="15"/>
      <c r="AG115" s="15"/>
      <c r="AH115" s="15"/>
      <c r="AI115" s="15"/>
      <c r="AJ115" s="15"/>
      <c r="AK115" s="15"/>
      <c r="AL115" s="15"/>
      <c r="AM115" s="6">
        <v>124000</v>
      </c>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34"/>
    </row>
    <row r="116" ht="15" customHeight="1" spans="1:122">
      <c r="A116" s="37" t="s">
        <v>367</v>
      </c>
      <c r="B116" s="37"/>
      <c r="C116" s="37"/>
      <c r="D116" s="37" t="s">
        <v>623</v>
      </c>
      <c r="E116" s="37" t="s">
        <v>624</v>
      </c>
      <c r="F116" s="37" t="s">
        <v>418</v>
      </c>
      <c r="G116" s="37"/>
      <c r="H116" s="37"/>
      <c r="I116" s="37" t="s">
        <v>419</v>
      </c>
      <c r="J116" s="25"/>
      <c r="K116" s="25" t="s">
        <v>420</v>
      </c>
      <c r="L116" s="6">
        <v>30000</v>
      </c>
      <c r="M116" s="15"/>
      <c r="N116" s="15"/>
      <c r="O116" s="15"/>
      <c r="P116" s="15"/>
      <c r="Q116" s="15"/>
      <c r="R116" s="15"/>
      <c r="S116" s="15"/>
      <c r="T116" s="15"/>
      <c r="U116" s="15"/>
      <c r="V116" s="15"/>
      <c r="W116" s="15"/>
      <c r="X116" s="15"/>
      <c r="Y116" s="15"/>
      <c r="Z116" s="15"/>
      <c r="AA116" s="6">
        <v>30000</v>
      </c>
      <c r="AB116" s="15"/>
      <c r="AC116" s="15"/>
      <c r="AD116" s="15"/>
      <c r="AE116" s="15"/>
      <c r="AF116" s="15"/>
      <c r="AG116" s="15"/>
      <c r="AH116" s="15"/>
      <c r="AI116" s="15"/>
      <c r="AJ116" s="15"/>
      <c r="AK116" s="15"/>
      <c r="AL116" s="15"/>
      <c r="AM116" s="6">
        <v>30000</v>
      </c>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34"/>
    </row>
    <row r="117" ht="15" customHeight="1" spans="1:122">
      <c r="A117" s="37" t="s">
        <v>373</v>
      </c>
      <c r="B117" s="37"/>
      <c r="C117" s="37"/>
      <c r="D117" s="37" t="s">
        <v>437</v>
      </c>
      <c r="E117" s="37" t="s">
        <v>438</v>
      </c>
      <c r="F117" s="37" t="s">
        <v>418</v>
      </c>
      <c r="G117" s="37"/>
      <c r="H117" s="37"/>
      <c r="I117" s="37" t="s">
        <v>419</v>
      </c>
      <c r="J117" s="25"/>
      <c r="K117" s="25" t="s">
        <v>420</v>
      </c>
      <c r="L117" s="6">
        <v>49800</v>
      </c>
      <c r="M117" s="15"/>
      <c r="N117" s="15"/>
      <c r="O117" s="15"/>
      <c r="P117" s="15"/>
      <c r="Q117" s="15"/>
      <c r="R117" s="15"/>
      <c r="S117" s="15"/>
      <c r="T117" s="15"/>
      <c r="U117" s="15"/>
      <c r="V117" s="15"/>
      <c r="W117" s="15"/>
      <c r="X117" s="15"/>
      <c r="Y117" s="15"/>
      <c r="Z117" s="15"/>
      <c r="AA117" s="6">
        <v>49800</v>
      </c>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6">
        <v>49800</v>
      </c>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34"/>
    </row>
    <row r="118" ht="15" customHeight="1" spans="1:122">
      <c r="A118" s="37" t="s">
        <v>375</v>
      </c>
      <c r="B118" s="37"/>
      <c r="C118" s="37"/>
      <c r="D118" s="37" t="s">
        <v>527</v>
      </c>
      <c r="E118" s="37" t="s">
        <v>528</v>
      </c>
      <c r="F118" s="37" t="s">
        <v>418</v>
      </c>
      <c r="G118" s="37"/>
      <c r="H118" s="37"/>
      <c r="I118" s="37" t="s">
        <v>419</v>
      </c>
      <c r="J118" s="25"/>
      <c r="K118" s="25" t="s">
        <v>420</v>
      </c>
      <c r="L118" s="15"/>
      <c r="M118" s="15"/>
      <c r="N118" s="15"/>
      <c r="O118" s="15"/>
      <c r="P118" s="15"/>
      <c r="Q118" s="15"/>
      <c r="R118" s="15"/>
      <c r="S118" s="15"/>
      <c r="T118" s="15"/>
      <c r="U118" s="15"/>
      <c r="V118" s="15"/>
      <c r="W118" s="6"/>
      <c r="X118" s="6"/>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34"/>
    </row>
    <row r="119" ht="15" customHeight="1" spans="1:122">
      <c r="A119" s="37" t="s">
        <v>375</v>
      </c>
      <c r="B119" s="37"/>
      <c r="C119" s="37"/>
      <c r="D119" s="37" t="s">
        <v>431</v>
      </c>
      <c r="E119" s="37" t="s">
        <v>432</v>
      </c>
      <c r="F119" s="37" t="s">
        <v>418</v>
      </c>
      <c r="G119" s="37"/>
      <c r="H119" s="37"/>
      <c r="I119" s="37" t="s">
        <v>419</v>
      </c>
      <c r="J119" s="25"/>
      <c r="K119" s="25" t="s">
        <v>420</v>
      </c>
      <c r="L119" s="15"/>
      <c r="M119" s="15"/>
      <c r="N119" s="15"/>
      <c r="O119" s="15"/>
      <c r="P119" s="15"/>
      <c r="Q119" s="15"/>
      <c r="R119" s="15"/>
      <c r="S119" s="15"/>
      <c r="T119" s="15"/>
      <c r="U119" s="15"/>
      <c r="V119" s="15"/>
      <c r="W119" s="6"/>
      <c r="X119" s="6"/>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34"/>
    </row>
    <row r="120" ht="15" customHeight="1" spans="1:122">
      <c r="A120" s="37" t="s">
        <v>375</v>
      </c>
      <c r="B120" s="37"/>
      <c r="C120" s="37"/>
      <c r="D120" s="37" t="s">
        <v>631</v>
      </c>
      <c r="E120" s="37" t="s">
        <v>632</v>
      </c>
      <c r="F120" s="37" t="s">
        <v>418</v>
      </c>
      <c r="G120" s="37"/>
      <c r="H120" s="37"/>
      <c r="I120" s="37" t="s">
        <v>419</v>
      </c>
      <c r="J120" s="25"/>
      <c r="K120" s="25" t="s">
        <v>420</v>
      </c>
      <c r="L120" s="15"/>
      <c r="M120" s="15"/>
      <c r="N120" s="15"/>
      <c r="O120" s="15"/>
      <c r="P120" s="15"/>
      <c r="Q120" s="15"/>
      <c r="R120" s="15"/>
      <c r="S120" s="15"/>
      <c r="T120" s="15"/>
      <c r="U120" s="15"/>
      <c r="V120" s="15"/>
      <c r="W120" s="6"/>
      <c r="X120" s="6"/>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34"/>
    </row>
    <row r="121" ht="15" customHeight="1" spans="1:122">
      <c r="A121" s="37" t="s">
        <v>377</v>
      </c>
      <c r="B121" s="37"/>
      <c r="C121" s="37"/>
      <c r="D121" s="37" t="s">
        <v>637</v>
      </c>
      <c r="E121" s="37" t="s">
        <v>638</v>
      </c>
      <c r="F121" s="37" t="s">
        <v>418</v>
      </c>
      <c r="G121" s="37"/>
      <c r="H121" s="37"/>
      <c r="I121" s="37" t="s">
        <v>419</v>
      </c>
      <c r="J121" s="25"/>
      <c r="K121" s="25" t="s">
        <v>420</v>
      </c>
      <c r="L121" s="6">
        <v>7140</v>
      </c>
      <c r="M121" s="15"/>
      <c r="N121" s="15"/>
      <c r="O121" s="15"/>
      <c r="P121" s="15"/>
      <c r="Q121" s="15"/>
      <c r="R121" s="15"/>
      <c r="S121" s="15"/>
      <c r="T121" s="15"/>
      <c r="U121" s="15"/>
      <c r="V121" s="15"/>
      <c r="W121" s="15"/>
      <c r="X121" s="15"/>
      <c r="Y121" s="15"/>
      <c r="Z121" s="15"/>
      <c r="AA121" s="6">
        <v>7140</v>
      </c>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6">
        <v>7140</v>
      </c>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4"/>
    </row>
    <row r="122" ht="15" customHeight="1" spans="1:122">
      <c r="A122" s="37" t="s">
        <v>377</v>
      </c>
      <c r="B122" s="37"/>
      <c r="C122" s="37"/>
      <c r="D122" s="37" t="s">
        <v>635</v>
      </c>
      <c r="E122" s="37" t="s">
        <v>636</v>
      </c>
      <c r="F122" s="37" t="s">
        <v>418</v>
      </c>
      <c r="G122" s="37"/>
      <c r="H122" s="37"/>
      <c r="I122" s="37" t="s">
        <v>419</v>
      </c>
      <c r="J122" s="25"/>
      <c r="K122" s="25" t="s">
        <v>420</v>
      </c>
      <c r="L122" s="6">
        <v>20000</v>
      </c>
      <c r="M122" s="15"/>
      <c r="N122" s="15"/>
      <c r="O122" s="15"/>
      <c r="P122" s="15"/>
      <c r="Q122" s="15"/>
      <c r="R122" s="15"/>
      <c r="S122" s="15"/>
      <c r="T122" s="15"/>
      <c r="U122" s="15"/>
      <c r="V122" s="15"/>
      <c r="W122" s="15"/>
      <c r="X122" s="15"/>
      <c r="Y122" s="15"/>
      <c r="Z122" s="15"/>
      <c r="AA122" s="6">
        <v>20000</v>
      </c>
      <c r="AB122" s="15"/>
      <c r="AC122" s="15"/>
      <c r="AD122" s="15"/>
      <c r="AE122" s="15"/>
      <c r="AF122" s="15"/>
      <c r="AG122" s="15"/>
      <c r="AH122" s="15"/>
      <c r="AI122" s="15"/>
      <c r="AJ122" s="15"/>
      <c r="AK122" s="15"/>
      <c r="AL122" s="15"/>
      <c r="AM122" s="6">
        <v>20000</v>
      </c>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34"/>
    </row>
    <row r="123" ht="15" customHeight="1" spans="1:122">
      <c r="A123" s="37" t="s">
        <v>377</v>
      </c>
      <c r="B123" s="37"/>
      <c r="C123" s="37"/>
      <c r="D123" s="37" t="s">
        <v>633</v>
      </c>
      <c r="E123" s="37" t="s">
        <v>634</v>
      </c>
      <c r="F123" s="37" t="s">
        <v>418</v>
      </c>
      <c r="G123" s="37"/>
      <c r="H123" s="37"/>
      <c r="I123" s="37" t="s">
        <v>419</v>
      </c>
      <c r="J123" s="25"/>
      <c r="K123" s="25" t="s">
        <v>420</v>
      </c>
      <c r="L123" s="6">
        <v>12125</v>
      </c>
      <c r="M123" s="15"/>
      <c r="N123" s="15"/>
      <c r="O123" s="15"/>
      <c r="P123" s="15"/>
      <c r="Q123" s="15"/>
      <c r="R123" s="15"/>
      <c r="S123" s="15"/>
      <c r="T123" s="15"/>
      <c r="U123" s="15"/>
      <c r="V123" s="15"/>
      <c r="W123" s="15"/>
      <c r="X123" s="15"/>
      <c r="Y123" s="15"/>
      <c r="Z123" s="15"/>
      <c r="AA123" s="6">
        <v>12125</v>
      </c>
      <c r="AB123" s="15"/>
      <c r="AC123" s="15"/>
      <c r="AD123" s="15"/>
      <c r="AE123" s="15"/>
      <c r="AF123" s="15"/>
      <c r="AG123" s="15"/>
      <c r="AH123" s="15"/>
      <c r="AI123" s="15"/>
      <c r="AJ123" s="15"/>
      <c r="AK123" s="15"/>
      <c r="AL123" s="15"/>
      <c r="AM123" s="6">
        <v>12125</v>
      </c>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34"/>
    </row>
    <row r="124" ht="15" customHeight="1" spans="1:122">
      <c r="A124" s="37" t="s">
        <v>379</v>
      </c>
      <c r="B124" s="37"/>
      <c r="C124" s="37"/>
      <c r="D124" s="37" t="s">
        <v>639</v>
      </c>
      <c r="E124" s="37" t="s">
        <v>640</v>
      </c>
      <c r="F124" s="37" t="s">
        <v>418</v>
      </c>
      <c r="G124" s="37"/>
      <c r="H124" s="37"/>
      <c r="I124" s="37" t="s">
        <v>419</v>
      </c>
      <c r="J124" s="25"/>
      <c r="K124" s="25" t="s">
        <v>420</v>
      </c>
      <c r="L124" s="6">
        <v>12000</v>
      </c>
      <c r="M124" s="15"/>
      <c r="N124" s="15"/>
      <c r="O124" s="15"/>
      <c r="P124" s="15"/>
      <c r="Q124" s="15"/>
      <c r="R124" s="15"/>
      <c r="S124" s="15"/>
      <c r="T124" s="15"/>
      <c r="U124" s="15"/>
      <c r="V124" s="15"/>
      <c r="W124" s="15"/>
      <c r="X124" s="15"/>
      <c r="Y124" s="15"/>
      <c r="Z124" s="15"/>
      <c r="AA124" s="6">
        <v>12000</v>
      </c>
      <c r="AB124" s="15"/>
      <c r="AC124" s="15"/>
      <c r="AD124" s="15"/>
      <c r="AE124" s="15"/>
      <c r="AF124" s="15"/>
      <c r="AG124" s="15"/>
      <c r="AH124" s="15"/>
      <c r="AI124" s="15"/>
      <c r="AJ124" s="15"/>
      <c r="AK124" s="15"/>
      <c r="AL124" s="15"/>
      <c r="AM124" s="6">
        <v>12000</v>
      </c>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34"/>
    </row>
    <row r="125" ht="15" customHeight="1" spans="1:122">
      <c r="A125" s="37" t="s">
        <v>385</v>
      </c>
      <c r="B125" s="37"/>
      <c r="C125" s="37"/>
      <c r="D125" s="37" t="s">
        <v>651</v>
      </c>
      <c r="E125" s="37" t="s">
        <v>652</v>
      </c>
      <c r="F125" s="37" t="s">
        <v>418</v>
      </c>
      <c r="G125" s="37"/>
      <c r="H125" s="37"/>
      <c r="I125" s="37" t="s">
        <v>419</v>
      </c>
      <c r="J125" s="25"/>
      <c r="K125" s="25" t="s">
        <v>420</v>
      </c>
      <c r="L125" s="6">
        <v>20000</v>
      </c>
      <c r="M125" s="15"/>
      <c r="N125" s="15"/>
      <c r="O125" s="15"/>
      <c r="P125" s="15"/>
      <c r="Q125" s="15"/>
      <c r="R125" s="15"/>
      <c r="S125" s="15"/>
      <c r="T125" s="15"/>
      <c r="U125" s="15"/>
      <c r="V125" s="15"/>
      <c r="W125" s="15"/>
      <c r="X125" s="15"/>
      <c r="Y125" s="15"/>
      <c r="Z125" s="15"/>
      <c r="AA125" s="6">
        <v>20000</v>
      </c>
      <c r="AB125" s="15"/>
      <c r="AC125" s="15"/>
      <c r="AD125" s="15"/>
      <c r="AE125" s="15"/>
      <c r="AF125" s="15"/>
      <c r="AG125" s="15"/>
      <c r="AH125" s="15"/>
      <c r="AI125" s="15"/>
      <c r="AJ125" s="15"/>
      <c r="AK125" s="15"/>
      <c r="AL125" s="15"/>
      <c r="AM125" s="6">
        <v>20000</v>
      </c>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34"/>
    </row>
  </sheetData>
  <mergeCells count="253">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J125 K7:K125">
      <formula1>HIDDENSHEETNAME!$B$2:$B$3</formula1>
    </dataValidation>
    <dataValidation type="list" allowBlank="1" sqref="I7:I125">
      <formula1>HIDDENSHEETNAME!$N$2:$N$5</formula1>
    </dataValidation>
    <dataValidation type="list" allowBlank="1" sqref="F7:F125">
      <formula1>HIDDENSHEETNAME!$M$2:$M$5</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
      <c r="T1" s="33"/>
    </row>
    <row r="2" ht="15" customHeight="1" spans="1:20">
      <c r="A2" s="4" t="s">
        <v>259</v>
      </c>
      <c r="B2" s="4"/>
      <c r="C2" s="4"/>
      <c r="D2" s="4" t="s">
        <v>260</v>
      </c>
      <c r="E2" s="4" t="s">
        <v>261</v>
      </c>
      <c r="F2" s="4" t="s">
        <v>262</v>
      </c>
      <c r="G2" s="4" t="s">
        <v>263</v>
      </c>
      <c r="H2" s="4" t="s">
        <v>261</v>
      </c>
      <c r="I2" s="4" t="s">
        <v>660</v>
      </c>
      <c r="J2" s="4" t="s">
        <v>661</v>
      </c>
      <c r="K2" s="4" t="s">
        <v>261</v>
      </c>
      <c r="L2" s="4" t="s">
        <v>660</v>
      </c>
      <c r="M2" s="4"/>
      <c r="N2" s="4"/>
      <c r="O2" s="4" t="s">
        <v>661</v>
      </c>
      <c r="P2" s="4" t="s">
        <v>261</v>
      </c>
      <c r="Q2" s="4" t="s">
        <v>262</v>
      </c>
      <c r="R2" s="4" t="s">
        <v>263</v>
      </c>
      <c r="S2" s="4"/>
      <c r="T2" s="33"/>
    </row>
    <row r="3" ht="15" customHeight="1" spans="1:20">
      <c r="A3" s="4"/>
      <c r="B3" s="4"/>
      <c r="C3" s="4"/>
      <c r="D3" s="4"/>
      <c r="E3" s="4"/>
      <c r="F3" s="4"/>
      <c r="G3" s="4" t="s">
        <v>230</v>
      </c>
      <c r="H3" s="4"/>
      <c r="I3" s="4"/>
      <c r="J3" s="4" t="s">
        <v>230</v>
      </c>
      <c r="K3" s="4"/>
      <c r="L3" s="4" t="s">
        <v>230</v>
      </c>
      <c r="M3" s="4" t="s">
        <v>780</v>
      </c>
      <c r="N3" s="4" t="s">
        <v>407</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6"/>
      <c r="F6" s="6"/>
      <c r="G6" s="6"/>
      <c r="H6" s="6">
        <v>2395600</v>
      </c>
      <c r="I6" s="6"/>
      <c r="J6" s="6">
        <v>2395600</v>
      </c>
      <c r="K6" s="6">
        <v>2395600</v>
      </c>
      <c r="L6" s="6"/>
      <c r="M6" s="6"/>
      <c r="N6" s="6"/>
      <c r="O6" s="6">
        <v>2395600</v>
      </c>
      <c r="P6" s="6"/>
      <c r="Q6" s="6"/>
      <c r="R6" s="6"/>
      <c r="S6" s="6"/>
      <c r="T6" s="13"/>
    </row>
    <row r="7" ht="15" customHeight="1" spans="1:20">
      <c r="A7" s="37" t="s">
        <v>326</v>
      </c>
      <c r="B7" s="37"/>
      <c r="C7" s="37"/>
      <c r="D7" s="37" t="s">
        <v>327</v>
      </c>
      <c r="E7" s="6"/>
      <c r="F7" s="6"/>
      <c r="G7" s="6"/>
      <c r="H7" s="6">
        <v>912500</v>
      </c>
      <c r="I7" s="6"/>
      <c r="J7" s="6">
        <v>912500</v>
      </c>
      <c r="K7" s="6">
        <v>912500</v>
      </c>
      <c r="L7" s="6"/>
      <c r="M7" s="6"/>
      <c r="N7" s="6"/>
      <c r="O7" s="6">
        <v>912500</v>
      </c>
      <c r="P7" s="6"/>
      <c r="Q7" s="6"/>
      <c r="R7" s="6"/>
      <c r="S7" s="6"/>
      <c r="T7" s="13"/>
    </row>
    <row r="8" ht="15" customHeight="1" spans="1:20">
      <c r="A8" s="37" t="s">
        <v>328</v>
      </c>
      <c r="B8" s="37"/>
      <c r="C8" s="37"/>
      <c r="D8" s="37" t="s">
        <v>329</v>
      </c>
      <c r="E8" s="6"/>
      <c r="F8" s="6"/>
      <c r="G8" s="6"/>
      <c r="H8" s="6">
        <v>340000</v>
      </c>
      <c r="I8" s="6"/>
      <c r="J8" s="6">
        <v>340000</v>
      </c>
      <c r="K8" s="6">
        <v>340000</v>
      </c>
      <c r="L8" s="6"/>
      <c r="M8" s="6"/>
      <c r="N8" s="6"/>
      <c r="O8" s="6">
        <v>340000</v>
      </c>
      <c r="P8" s="6"/>
      <c r="Q8" s="6"/>
      <c r="R8" s="6"/>
      <c r="S8" s="6"/>
      <c r="T8" s="13"/>
    </row>
    <row r="9" ht="15" customHeight="1" spans="1:20">
      <c r="A9" s="37" t="s">
        <v>330</v>
      </c>
      <c r="B9" s="37"/>
      <c r="C9" s="37"/>
      <c r="D9" s="37" t="s">
        <v>331</v>
      </c>
      <c r="E9" s="6"/>
      <c r="F9" s="6"/>
      <c r="G9" s="6"/>
      <c r="H9" s="6">
        <v>70000</v>
      </c>
      <c r="I9" s="6"/>
      <c r="J9" s="6">
        <v>70000</v>
      </c>
      <c r="K9" s="6">
        <v>70000</v>
      </c>
      <c r="L9" s="6"/>
      <c r="M9" s="6"/>
      <c r="N9" s="6"/>
      <c r="O9" s="6">
        <v>70000</v>
      </c>
      <c r="P9" s="6"/>
      <c r="Q9" s="6"/>
      <c r="R9" s="6"/>
      <c r="S9" s="6"/>
      <c r="T9" s="13"/>
    </row>
    <row r="10" ht="15" customHeight="1" spans="1:20">
      <c r="A10" s="37" t="s">
        <v>369</v>
      </c>
      <c r="B10" s="37"/>
      <c r="C10" s="37"/>
      <c r="D10" s="37" t="s">
        <v>370</v>
      </c>
      <c r="E10" s="6"/>
      <c r="F10" s="6"/>
      <c r="G10" s="6"/>
      <c r="H10" s="6">
        <v>613100</v>
      </c>
      <c r="I10" s="6"/>
      <c r="J10" s="6">
        <v>613100</v>
      </c>
      <c r="K10" s="6">
        <v>613100</v>
      </c>
      <c r="L10" s="6"/>
      <c r="M10" s="6"/>
      <c r="N10" s="6"/>
      <c r="O10" s="6">
        <v>613100</v>
      </c>
      <c r="P10" s="6"/>
      <c r="Q10" s="6"/>
      <c r="R10" s="6"/>
      <c r="S10" s="6"/>
      <c r="T10" s="13"/>
    </row>
    <row r="11" ht="15" customHeight="1" spans="1:20">
      <c r="A11" s="37" t="s">
        <v>381</v>
      </c>
      <c r="B11" s="37"/>
      <c r="C11" s="37"/>
      <c r="D11" s="37" t="s">
        <v>382</v>
      </c>
      <c r="E11" s="6"/>
      <c r="F11" s="6"/>
      <c r="G11" s="6"/>
      <c r="H11" s="6">
        <v>410000</v>
      </c>
      <c r="I11" s="6"/>
      <c r="J11" s="6">
        <v>410000</v>
      </c>
      <c r="K11" s="6">
        <v>410000</v>
      </c>
      <c r="L11" s="6"/>
      <c r="M11" s="6"/>
      <c r="N11" s="6"/>
      <c r="O11" s="6">
        <v>410000</v>
      </c>
      <c r="P11" s="6"/>
      <c r="Q11" s="6"/>
      <c r="R11" s="6"/>
      <c r="S11" s="6"/>
      <c r="T11" s="13"/>
    </row>
    <row r="12" ht="15" customHeight="1" spans="1:20">
      <c r="A12" s="37" t="s">
        <v>383</v>
      </c>
      <c r="B12" s="37"/>
      <c r="C12" s="37"/>
      <c r="D12" s="37" t="s">
        <v>384</v>
      </c>
      <c r="E12" s="6"/>
      <c r="F12" s="6"/>
      <c r="G12" s="6"/>
      <c r="H12" s="6">
        <v>50000</v>
      </c>
      <c r="I12" s="6"/>
      <c r="J12" s="6">
        <v>50000</v>
      </c>
      <c r="K12" s="6">
        <v>50000</v>
      </c>
      <c r="L12" s="6"/>
      <c r="M12" s="6"/>
      <c r="N12" s="6"/>
      <c r="O12" s="6">
        <v>50000</v>
      </c>
      <c r="P12" s="6"/>
      <c r="Q12" s="6"/>
      <c r="R12" s="6"/>
      <c r="S12" s="6"/>
      <c r="T12" s="13"/>
    </row>
  </sheetData>
  <mergeCells count="34">
    <mergeCell ref="A1:D1"/>
    <mergeCell ref="E1:G1"/>
    <mergeCell ref="H1:J1"/>
    <mergeCell ref="K1:O1"/>
    <mergeCell ref="P1:T1"/>
    <mergeCell ref="L2:N2"/>
    <mergeCell ref="R2:T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v>2395600</v>
      </c>
      <c r="F6" s="15"/>
      <c r="G6" s="15"/>
      <c r="H6" s="15"/>
      <c r="I6" s="15"/>
      <c r="J6" s="15"/>
      <c r="K6" s="15"/>
      <c r="L6" s="15"/>
      <c r="M6" s="15"/>
      <c r="N6" s="15"/>
      <c r="O6" s="15"/>
      <c r="P6" s="15"/>
      <c r="Q6" s="15"/>
      <c r="R6" s="15"/>
      <c r="S6" s="15"/>
      <c r="T6" s="6">
        <v>2395600</v>
      </c>
      <c r="U6" s="15"/>
      <c r="V6" s="15"/>
      <c r="W6" s="15"/>
      <c r="X6" s="15"/>
      <c r="Y6" s="15"/>
      <c r="Z6" s="15"/>
      <c r="AA6" s="15"/>
      <c r="AB6" s="15"/>
      <c r="AC6" s="15"/>
      <c r="AD6" s="15"/>
      <c r="AE6" s="15"/>
      <c r="AF6" s="6">
        <v>2395600</v>
      </c>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34"/>
    </row>
    <row r="7" ht="15" customHeight="1" spans="1:115">
      <c r="A7" s="37" t="s">
        <v>326</v>
      </c>
      <c r="B7" s="37"/>
      <c r="C7" s="37"/>
      <c r="D7" s="37" t="s">
        <v>327</v>
      </c>
      <c r="E7" s="6">
        <v>912500</v>
      </c>
      <c r="F7" s="15"/>
      <c r="G7" s="15"/>
      <c r="H7" s="15"/>
      <c r="I7" s="15"/>
      <c r="J7" s="15"/>
      <c r="K7" s="15"/>
      <c r="L7" s="15"/>
      <c r="M7" s="15"/>
      <c r="N7" s="15"/>
      <c r="O7" s="15"/>
      <c r="P7" s="15"/>
      <c r="Q7" s="15"/>
      <c r="R7" s="15"/>
      <c r="S7" s="15"/>
      <c r="T7" s="6">
        <v>912500</v>
      </c>
      <c r="U7" s="15"/>
      <c r="V7" s="15"/>
      <c r="W7" s="15"/>
      <c r="X7" s="15"/>
      <c r="Y7" s="15"/>
      <c r="Z7" s="15"/>
      <c r="AA7" s="15"/>
      <c r="AB7" s="15"/>
      <c r="AC7" s="15"/>
      <c r="AD7" s="15"/>
      <c r="AE7" s="15"/>
      <c r="AF7" s="6">
        <v>912500</v>
      </c>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34"/>
    </row>
    <row r="8" ht="15" customHeight="1" spans="1:115">
      <c r="A8" s="37" t="s">
        <v>328</v>
      </c>
      <c r="B8" s="37"/>
      <c r="C8" s="37"/>
      <c r="D8" s="37" t="s">
        <v>329</v>
      </c>
      <c r="E8" s="6">
        <v>340000</v>
      </c>
      <c r="F8" s="15"/>
      <c r="G8" s="15"/>
      <c r="H8" s="15"/>
      <c r="I8" s="15"/>
      <c r="J8" s="15"/>
      <c r="K8" s="15"/>
      <c r="L8" s="15"/>
      <c r="M8" s="15"/>
      <c r="N8" s="15"/>
      <c r="O8" s="15"/>
      <c r="P8" s="15"/>
      <c r="Q8" s="15"/>
      <c r="R8" s="15"/>
      <c r="S8" s="15"/>
      <c r="T8" s="6">
        <v>340000</v>
      </c>
      <c r="U8" s="15"/>
      <c r="V8" s="15"/>
      <c r="W8" s="15"/>
      <c r="X8" s="15"/>
      <c r="Y8" s="15"/>
      <c r="Z8" s="15"/>
      <c r="AA8" s="15"/>
      <c r="AB8" s="15"/>
      <c r="AC8" s="15"/>
      <c r="AD8" s="15"/>
      <c r="AE8" s="15"/>
      <c r="AF8" s="6">
        <v>340000</v>
      </c>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34"/>
    </row>
    <row r="9" ht="15" customHeight="1" spans="1:115">
      <c r="A9" s="37" t="s">
        <v>330</v>
      </c>
      <c r="B9" s="37"/>
      <c r="C9" s="37"/>
      <c r="D9" s="37" t="s">
        <v>331</v>
      </c>
      <c r="E9" s="6">
        <v>70000</v>
      </c>
      <c r="F9" s="15"/>
      <c r="G9" s="15"/>
      <c r="H9" s="15"/>
      <c r="I9" s="15"/>
      <c r="J9" s="15"/>
      <c r="K9" s="15"/>
      <c r="L9" s="15"/>
      <c r="M9" s="15"/>
      <c r="N9" s="15"/>
      <c r="O9" s="15"/>
      <c r="P9" s="15"/>
      <c r="Q9" s="15"/>
      <c r="R9" s="15"/>
      <c r="S9" s="15"/>
      <c r="T9" s="6">
        <v>70000</v>
      </c>
      <c r="U9" s="15"/>
      <c r="V9" s="15"/>
      <c r="W9" s="15"/>
      <c r="X9" s="15"/>
      <c r="Y9" s="15"/>
      <c r="Z9" s="15"/>
      <c r="AA9" s="15"/>
      <c r="AB9" s="15"/>
      <c r="AC9" s="15"/>
      <c r="AD9" s="15"/>
      <c r="AE9" s="15"/>
      <c r="AF9" s="6">
        <v>70000</v>
      </c>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34"/>
    </row>
    <row r="10" ht="15" customHeight="1" spans="1:115">
      <c r="A10" s="37" t="s">
        <v>369</v>
      </c>
      <c r="B10" s="37"/>
      <c r="C10" s="37"/>
      <c r="D10" s="37" t="s">
        <v>370</v>
      </c>
      <c r="E10" s="6">
        <v>613100</v>
      </c>
      <c r="F10" s="15"/>
      <c r="G10" s="15"/>
      <c r="H10" s="15"/>
      <c r="I10" s="15"/>
      <c r="J10" s="15"/>
      <c r="K10" s="15"/>
      <c r="L10" s="15"/>
      <c r="M10" s="15"/>
      <c r="N10" s="15"/>
      <c r="O10" s="15"/>
      <c r="P10" s="15"/>
      <c r="Q10" s="15"/>
      <c r="R10" s="15"/>
      <c r="S10" s="15"/>
      <c r="T10" s="6">
        <v>613100</v>
      </c>
      <c r="U10" s="15"/>
      <c r="V10" s="15"/>
      <c r="W10" s="15"/>
      <c r="X10" s="15"/>
      <c r="Y10" s="15"/>
      <c r="Z10" s="15"/>
      <c r="AA10" s="15"/>
      <c r="AB10" s="15"/>
      <c r="AC10" s="15"/>
      <c r="AD10" s="15"/>
      <c r="AE10" s="15"/>
      <c r="AF10" s="6">
        <v>613100</v>
      </c>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34"/>
    </row>
    <row r="11" ht="15" customHeight="1" spans="1:115">
      <c r="A11" s="37" t="s">
        <v>381</v>
      </c>
      <c r="B11" s="37"/>
      <c r="C11" s="37"/>
      <c r="D11" s="37" t="s">
        <v>382</v>
      </c>
      <c r="E11" s="6">
        <v>410000</v>
      </c>
      <c r="F11" s="15"/>
      <c r="G11" s="15"/>
      <c r="H11" s="15"/>
      <c r="I11" s="15"/>
      <c r="J11" s="15"/>
      <c r="K11" s="15"/>
      <c r="L11" s="15"/>
      <c r="M11" s="15"/>
      <c r="N11" s="15"/>
      <c r="O11" s="15"/>
      <c r="P11" s="15"/>
      <c r="Q11" s="15"/>
      <c r="R11" s="15"/>
      <c r="S11" s="15"/>
      <c r="T11" s="6">
        <v>410000</v>
      </c>
      <c r="U11" s="15"/>
      <c r="V11" s="15"/>
      <c r="W11" s="15"/>
      <c r="X11" s="15"/>
      <c r="Y11" s="15"/>
      <c r="Z11" s="15"/>
      <c r="AA11" s="15"/>
      <c r="AB11" s="15"/>
      <c r="AC11" s="15"/>
      <c r="AD11" s="15"/>
      <c r="AE11" s="15"/>
      <c r="AF11" s="6">
        <v>410000</v>
      </c>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34"/>
    </row>
    <row r="12" ht="15" customHeight="1" spans="1:115">
      <c r="A12" s="37" t="s">
        <v>383</v>
      </c>
      <c r="B12" s="37"/>
      <c r="C12" s="37"/>
      <c r="D12" s="37" t="s">
        <v>384</v>
      </c>
      <c r="E12" s="6">
        <v>50000</v>
      </c>
      <c r="F12" s="15"/>
      <c r="G12" s="15"/>
      <c r="H12" s="15"/>
      <c r="I12" s="15"/>
      <c r="J12" s="15"/>
      <c r="K12" s="15"/>
      <c r="L12" s="15"/>
      <c r="M12" s="15"/>
      <c r="N12" s="15"/>
      <c r="O12" s="15"/>
      <c r="P12" s="15"/>
      <c r="Q12" s="15"/>
      <c r="R12" s="15"/>
      <c r="S12" s="15"/>
      <c r="T12" s="6">
        <v>50000</v>
      </c>
      <c r="U12" s="15"/>
      <c r="V12" s="15"/>
      <c r="W12" s="15"/>
      <c r="X12" s="15"/>
      <c r="Y12" s="15"/>
      <c r="Z12" s="15"/>
      <c r="AA12" s="15"/>
      <c r="AB12" s="15"/>
      <c r="AC12" s="15"/>
      <c r="AD12" s="15"/>
      <c r="AE12" s="15"/>
      <c r="AF12" s="6">
        <v>50000</v>
      </c>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34"/>
    </row>
    <row r="13" ht="15" customHeight="1" spans="1:115">
      <c r="A13" s="39" t="s">
        <v>387</v>
      </c>
      <c r="B13" s="39"/>
      <c r="C13" s="39"/>
      <c r="D13" s="39"/>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4" t="s">
        <v>80</v>
      </c>
      <c r="B4" s="3" t="s">
        <v>71</v>
      </c>
      <c r="C4" s="6">
        <v>15665470.54</v>
      </c>
      <c r="D4" s="6">
        <v>38566230.54</v>
      </c>
      <c r="E4" s="6">
        <v>28281262.54</v>
      </c>
      <c r="F4" s="14" t="s">
        <v>81</v>
      </c>
      <c r="G4" s="3" t="s">
        <v>82</v>
      </c>
      <c r="H4" s="6">
        <v>7315155.87</v>
      </c>
      <c r="I4" s="6">
        <v>12528468.19</v>
      </c>
      <c r="J4" s="6">
        <v>10335955.81</v>
      </c>
      <c r="K4" s="14" t="s">
        <v>83</v>
      </c>
      <c r="L4" s="3" t="s">
        <v>84</v>
      </c>
      <c r="M4" s="6">
        <v>6307746.87</v>
      </c>
      <c r="N4" s="6">
        <v>6642780.84</v>
      </c>
      <c r="O4" s="13">
        <v>6022780.84</v>
      </c>
    </row>
    <row r="5" ht="15" customHeight="1" spans="1:15">
      <c r="A5" s="14" t="s">
        <v>85</v>
      </c>
      <c r="B5" s="3" t="s">
        <v>72</v>
      </c>
      <c r="C5" s="6">
        <v>1312500</v>
      </c>
      <c r="D5" s="6">
        <v>3932500</v>
      </c>
      <c r="E5" s="6">
        <v>2395600</v>
      </c>
      <c r="F5" s="14" t="s">
        <v>86</v>
      </c>
      <c r="G5" s="3" t="s">
        <v>87</v>
      </c>
      <c r="H5" s="15"/>
      <c r="I5" s="15"/>
      <c r="J5" s="6"/>
      <c r="K5" s="14" t="s">
        <v>88</v>
      </c>
      <c r="L5" s="3" t="s">
        <v>89</v>
      </c>
      <c r="M5" s="6">
        <v>5488946.87</v>
      </c>
      <c r="N5" s="6">
        <v>6488946.87</v>
      </c>
      <c r="O5" s="13">
        <v>5868946.87</v>
      </c>
    </row>
    <row r="6" ht="15" customHeight="1" spans="1:15">
      <c r="A6" s="14" t="s">
        <v>90</v>
      </c>
      <c r="B6" s="3" t="s">
        <v>73</v>
      </c>
      <c r="C6" s="15"/>
      <c r="D6" s="15"/>
      <c r="E6" s="6"/>
      <c r="F6" s="14" t="s">
        <v>91</v>
      </c>
      <c r="G6" s="3" t="s">
        <v>92</v>
      </c>
      <c r="H6" s="15"/>
      <c r="I6" s="6">
        <v>90000</v>
      </c>
      <c r="J6" s="6">
        <v>22163</v>
      </c>
      <c r="K6" s="14" t="s">
        <v>93</v>
      </c>
      <c r="L6" s="3" t="s">
        <v>94</v>
      </c>
      <c r="M6" s="6">
        <v>818800</v>
      </c>
      <c r="N6" s="6">
        <v>153833.97</v>
      </c>
      <c r="O6" s="13">
        <v>153833.97</v>
      </c>
    </row>
    <row r="7" ht="15" customHeight="1" spans="1:15">
      <c r="A7" s="14" t="s">
        <v>95</v>
      </c>
      <c r="B7" s="3" t="s">
        <v>74</v>
      </c>
      <c r="C7" s="15"/>
      <c r="D7" s="15"/>
      <c r="E7" s="15"/>
      <c r="F7" s="14" t="s">
        <v>96</v>
      </c>
      <c r="G7" s="3" t="s">
        <v>97</v>
      </c>
      <c r="H7" s="6">
        <v>20000</v>
      </c>
      <c r="I7" s="6">
        <v>250000</v>
      </c>
      <c r="J7" s="6">
        <v>20000</v>
      </c>
      <c r="K7" s="14" t="s">
        <v>98</v>
      </c>
      <c r="L7" s="3" t="s">
        <v>99</v>
      </c>
      <c r="M7" s="6">
        <v>11570223.67</v>
      </c>
      <c r="N7" s="6">
        <v>35855949.7</v>
      </c>
      <c r="O7" s="13">
        <v>24654081.7</v>
      </c>
    </row>
    <row r="8" ht="15" customHeight="1" spans="1:15">
      <c r="A8" s="14" t="s">
        <v>100</v>
      </c>
      <c r="B8" s="3" t="s">
        <v>75</v>
      </c>
      <c r="C8" s="15"/>
      <c r="D8" s="15"/>
      <c r="E8" s="15"/>
      <c r="F8" s="14" t="s">
        <v>101</v>
      </c>
      <c r="G8" s="3" t="s">
        <v>102</v>
      </c>
      <c r="H8" s="15"/>
      <c r="I8" s="6">
        <v>30000</v>
      </c>
      <c r="J8" s="6">
        <v>30000</v>
      </c>
      <c r="K8" s="14" t="s">
        <v>103</v>
      </c>
      <c r="L8" s="3" t="s">
        <v>104</v>
      </c>
      <c r="M8" s="6"/>
      <c r="N8" s="6"/>
      <c r="O8" s="13"/>
    </row>
    <row r="9" ht="15" customHeight="1" spans="1:15">
      <c r="A9" s="14" t="s">
        <v>105</v>
      </c>
      <c r="B9" s="3" t="s">
        <v>76</v>
      </c>
      <c r="C9" s="15"/>
      <c r="D9" s="15"/>
      <c r="E9" s="15"/>
      <c r="F9" s="14" t="s">
        <v>106</v>
      </c>
      <c r="G9" s="3" t="s">
        <v>107</v>
      </c>
      <c r="H9" s="15"/>
      <c r="I9" s="15"/>
      <c r="J9" s="6"/>
      <c r="K9" s="14" t="s">
        <v>108</v>
      </c>
      <c r="L9" s="3" t="s">
        <v>109</v>
      </c>
      <c r="M9" s="6"/>
      <c r="N9" s="6"/>
      <c r="O9" s="13"/>
    </row>
    <row r="10" ht="15" customHeight="1" spans="1:15">
      <c r="A10" s="14" t="s">
        <v>110</v>
      </c>
      <c r="B10" s="3" t="s">
        <v>77</v>
      </c>
      <c r="C10" s="15"/>
      <c r="D10" s="15"/>
      <c r="E10" s="15"/>
      <c r="F10" s="14" t="s">
        <v>111</v>
      </c>
      <c r="G10" s="3" t="s">
        <v>112</v>
      </c>
      <c r="H10" s="6">
        <v>120000</v>
      </c>
      <c r="I10" s="6">
        <v>300000</v>
      </c>
      <c r="J10" s="6">
        <v>160000</v>
      </c>
      <c r="K10" s="14" t="s">
        <v>113</v>
      </c>
      <c r="L10" s="3" t="s">
        <v>114</v>
      </c>
      <c r="M10" s="15"/>
      <c r="N10" s="15"/>
      <c r="O10" s="13"/>
    </row>
    <row r="11" ht="15" customHeight="1" spans="1:15">
      <c r="A11" s="14" t="s">
        <v>115</v>
      </c>
      <c r="B11" s="3" t="s">
        <v>78</v>
      </c>
      <c r="C11" s="15"/>
      <c r="D11" s="15"/>
      <c r="E11" s="15"/>
      <c r="F11" s="14" t="s">
        <v>116</v>
      </c>
      <c r="G11" s="3" t="s">
        <v>117</v>
      </c>
      <c r="H11" s="6">
        <v>1099418.24</v>
      </c>
      <c r="I11" s="6">
        <v>2460115.22</v>
      </c>
      <c r="J11" s="6">
        <v>2217862.48</v>
      </c>
      <c r="K11" s="14" t="s">
        <v>118</v>
      </c>
      <c r="L11" s="3" t="s">
        <v>119</v>
      </c>
      <c r="M11" s="6"/>
      <c r="N11" s="6"/>
      <c r="O11" s="13"/>
    </row>
    <row r="12" ht="15" customHeight="1" spans="1:15">
      <c r="A12" s="14"/>
      <c r="B12" s="3" t="s">
        <v>79</v>
      </c>
      <c r="C12" s="25"/>
      <c r="D12" s="37"/>
      <c r="E12" s="15"/>
      <c r="F12" s="14" t="s">
        <v>120</v>
      </c>
      <c r="G12" s="3" t="s">
        <v>121</v>
      </c>
      <c r="H12" s="6">
        <v>192035.51</v>
      </c>
      <c r="I12" s="6">
        <v>232035.51</v>
      </c>
      <c r="J12" s="6">
        <v>182035.51</v>
      </c>
      <c r="K12" s="14"/>
      <c r="L12" s="3" t="s">
        <v>122</v>
      </c>
      <c r="M12" s="15"/>
      <c r="N12" s="15"/>
      <c r="O12" s="34"/>
    </row>
    <row r="13" ht="15" customHeight="1" spans="1:15">
      <c r="A13" s="14"/>
      <c r="B13" s="3" t="s">
        <v>123</v>
      </c>
      <c r="C13" s="25"/>
      <c r="D13" s="37"/>
      <c r="E13" s="15"/>
      <c r="F13" s="14" t="s">
        <v>124</v>
      </c>
      <c r="G13" s="3" t="s">
        <v>125</v>
      </c>
      <c r="H13" s="6">
        <v>1017846</v>
      </c>
      <c r="I13" s="6">
        <v>1185246</v>
      </c>
      <c r="J13" s="6">
        <v>996099.32</v>
      </c>
      <c r="K13" s="14"/>
      <c r="L13" s="3" t="s">
        <v>126</v>
      </c>
      <c r="M13" s="15"/>
      <c r="N13" s="15"/>
      <c r="O13" s="34"/>
    </row>
    <row r="14" ht="15" customHeight="1" spans="1:15">
      <c r="A14" s="14"/>
      <c r="B14" s="3" t="s">
        <v>127</v>
      </c>
      <c r="C14" s="15"/>
      <c r="D14" s="15"/>
      <c r="E14" s="15"/>
      <c r="F14" s="14" t="s">
        <v>128</v>
      </c>
      <c r="G14" s="3" t="s">
        <v>129</v>
      </c>
      <c r="H14" s="6">
        <v>2874800</v>
      </c>
      <c r="I14" s="6">
        <v>6884056</v>
      </c>
      <c r="J14" s="6">
        <v>4401700</v>
      </c>
      <c r="K14" s="3" t="s">
        <v>130</v>
      </c>
      <c r="L14" s="3" t="s">
        <v>131</v>
      </c>
      <c r="M14" s="25" t="s">
        <v>132</v>
      </c>
      <c r="N14" s="25" t="s">
        <v>132</v>
      </c>
      <c r="O14" s="13">
        <v>30676862.54</v>
      </c>
    </row>
    <row r="15" ht="15" customHeight="1" spans="1:15">
      <c r="A15" s="14"/>
      <c r="B15" s="3" t="s">
        <v>133</v>
      </c>
      <c r="C15" s="15"/>
      <c r="D15" s="15"/>
      <c r="E15" s="15"/>
      <c r="F15" s="14" t="s">
        <v>134</v>
      </c>
      <c r="G15" s="3" t="s">
        <v>135</v>
      </c>
      <c r="H15" s="6">
        <v>4517365.8</v>
      </c>
      <c r="I15" s="6">
        <v>17117460.5</v>
      </c>
      <c r="J15" s="6">
        <v>11017572.3</v>
      </c>
      <c r="K15" s="14" t="s">
        <v>136</v>
      </c>
      <c r="L15" s="3" t="s">
        <v>137</v>
      </c>
      <c r="M15" s="25" t="s">
        <v>132</v>
      </c>
      <c r="N15" s="25" t="s">
        <v>132</v>
      </c>
      <c r="O15" s="13">
        <v>7278976.16</v>
      </c>
    </row>
    <row r="16" ht="15" customHeight="1" spans="1:15">
      <c r="A16" s="14"/>
      <c r="B16" s="3" t="s">
        <v>138</v>
      </c>
      <c r="C16" s="15"/>
      <c r="D16" s="15"/>
      <c r="E16" s="15"/>
      <c r="F16" s="14" t="s">
        <v>139</v>
      </c>
      <c r="G16" s="3" t="s">
        <v>140</v>
      </c>
      <c r="H16" s="15"/>
      <c r="I16" s="15"/>
      <c r="J16" s="6"/>
      <c r="K16" s="14" t="s">
        <v>141</v>
      </c>
      <c r="L16" s="3" t="s">
        <v>142</v>
      </c>
      <c r="M16" s="25" t="s">
        <v>132</v>
      </c>
      <c r="N16" s="25" t="s">
        <v>132</v>
      </c>
      <c r="O16" s="13">
        <v>17201965.88</v>
      </c>
    </row>
    <row r="17" ht="15" customHeight="1" spans="1:15">
      <c r="A17" s="14"/>
      <c r="B17" s="3" t="s">
        <v>143</v>
      </c>
      <c r="C17" s="15"/>
      <c r="D17" s="15"/>
      <c r="E17" s="15"/>
      <c r="F17" s="14" t="s">
        <v>144</v>
      </c>
      <c r="G17" s="3" t="s">
        <v>145</v>
      </c>
      <c r="H17" s="15"/>
      <c r="I17" s="15"/>
      <c r="J17" s="6"/>
      <c r="K17" s="14" t="s">
        <v>146</v>
      </c>
      <c r="L17" s="3" t="s">
        <v>147</v>
      </c>
      <c r="M17" s="25" t="s">
        <v>132</v>
      </c>
      <c r="N17" s="25" t="s">
        <v>132</v>
      </c>
      <c r="O17" s="13">
        <v>1755920.5</v>
      </c>
    </row>
    <row r="18" ht="15" customHeight="1" spans="1:15">
      <c r="A18" s="14"/>
      <c r="B18" s="3" t="s">
        <v>148</v>
      </c>
      <c r="C18" s="15"/>
      <c r="D18" s="15"/>
      <c r="E18" s="15"/>
      <c r="F18" s="14" t="s">
        <v>149</v>
      </c>
      <c r="G18" s="3" t="s">
        <v>150</v>
      </c>
      <c r="H18" s="15"/>
      <c r="I18" s="15"/>
      <c r="J18" s="6"/>
      <c r="K18" s="14" t="s">
        <v>151</v>
      </c>
      <c r="L18" s="3" t="s">
        <v>152</v>
      </c>
      <c r="M18" s="25" t="s">
        <v>132</v>
      </c>
      <c r="N18" s="25" t="s">
        <v>132</v>
      </c>
      <c r="O18" s="34"/>
    </row>
    <row r="19" ht="15" customHeight="1" spans="1:15">
      <c r="A19" s="14"/>
      <c r="B19" s="3" t="s">
        <v>153</v>
      </c>
      <c r="C19" s="15"/>
      <c r="D19" s="15"/>
      <c r="E19" s="15"/>
      <c r="F19" s="14" t="s">
        <v>154</v>
      </c>
      <c r="G19" s="3" t="s">
        <v>155</v>
      </c>
      <c r="H19" s="15"/>
      <c r="I19" s="15"/>
      <c r="J19" s="6"/>
      <c r="K19" s="14" t="s">
        <v>156</v>
      </c>
      <c r="L19" s="3" t="s">
        <v>157</v>
      </c>
      <c r="M19" s="25" t="s">
        <v>132</v>
      </c>
      <c r="N19" s="25" t="s">
        <v>132</v>
      </c>
      <c r="O19" s="34"/>
    </row>
    <row r="20" ht="15" customHeight="1" spans="1:15">
      <c r="A20" s="14"/>
      <c r="B20" s="3" t="s">
        <v>158</v>
      </c>
      <c r="C20" s="15"/>
      <c r="D20" s="15"/>
      <c r="E20" s="15"/>
      <c r="F20" s="14" t="s">
        <v>159</v>
      </c>
      <c r="G20" s="3" t="s">
        <v>160</v>
      </c>
      <c r="H20" s="15"/>
      <c r="I20" s="15"/>
      <c r="J20" s="6"/>
      <c r="K20" s="14" t="s">
        <v>161</v>
      </c>
      <c r="L20" s="3" t="s">
        <v>162</v>
      </c>
      <c r="M20" s="25" t="s">
        <v>132</v>
      </c>
      <c r="N20" s="25" t="s">
        <v>132</v>
      </c>
      <c r="O20" s="13">
        <v>4440000</v>
      </c>
    </row>
    <row r="21" ht="15" customHeight="1" spans="1:15">
      <c r="A21" s="14"/>
      <c r="B21" s="3" t="s">
        <v>163</v>
      </c>
      <c r="C21" s="15"/>
      <c r="D21" s="15"/>
      <c r="E21" s="15"/>
      <c r="F21" s="14" t="s">
        <v>164</v>
      </c>
      <c r="G21" s="3" t="s">
        <v>165</v>
      </c>
      <c r="H21" s="15"/>
      <c r="I21" s="15"/>
      <c r="J21" s="6"/>
      <c r="K21" s="14" t="s">
        <v>166</v>
      </c>
      <c r="L21" s="3" t="s">
        <v>167</v>
      </c>
      <c r="M21" s="25" t="s">
        <v>132</v>
      </c>
      <c r="N21" s="25" t="s">
        <v>132</v>
      </c>
      <c r="O21" s="34"/>
    </row>
    <row r="22" ht="15" customHeight="1" spans="1:15">
      <c r="A22" s="14"/>
      <c r="B22" s="3" t="s">
        <v>168</v>
      </c>
      <c r="C22" s="15"/>
      <c r="D22" s="15"/>
      <c r="E22" s="15"/>
      <c r="F22" s="14" t="s">
        <v>169</v>
      </c>
      <c r="G22" s="3" t="s">
        <v>170</v>
      </c>
      <c r="H22" s="6">
        <v>382209.12</v>
      </c>
      <c r="I22" s="6">
        <v>762209.12</v>
      </c>
      <c r="J22" s="6">
        <v>762209.12</v>
      </c>
      <c r="K22" s="14" t="s">
        <v>171</v>
      </c>
      <c r="L22" s="3" t="s">
        <v>172</v>
      </c>
      <c r="M22" s="25" t="s">
        <v>132</v>
      </c>
      <c r="N22" s="25" t="s">
        <v>132</v>
      </c>
      <c r="O22" s="34"/>
    </row>
    <row r="23" ht="15" customHeight="1" spans="1:15">
      <c r="A23" s="14"/>
      <c r="B23" s="3" t="s">
        <v>173</v>
      </c>
      <c r="C23" s="15"/>
      <c r="D23" s="15"/>
      <c r="E23" s="15"/>
      <c r="F23" s="14" t="s">
        <v>174</v>
      </c>
      <c r="G23" s="3" t="s">
        <v>175</v>
      </c>
      <c r="H23" s="15"/>
      <c r="I23" s="15"/>
      <c r="J23" s="6"/>
      <c r="K23" s="14" t="s">
        <v>176</v>
      </c>
      <c r="L23" s="3" t="s">
        <v>177</v>
      </c>
      <c r="M23" s="25" t="s">
        <v>132</v>
      </c>
      <c r="N23" s="25" t="s">
        <v>132</v>
      </c>
      <c r="O23" s="34"/>
    </row>
    <row r="24" ht="15" customHeight="1" spans="1:15">
      <c r="A24" s="14"/>
      <c r="B24" s="3" t="s">
        <v>178</v>
      </c>
      <c r="C24" s="15"/>
      <c r="D24" s="15"/>
      <c r="E24" s="15"/>
      <c r="F24" s="14" t="s">
        <v>179</v>
      </c>
      <c r="G24" s="3" t="s">
        <v>180</v>
      </c>
      <c r="H24" s="15"/>
      <c r="I24" s="15"/>
      <c r="J24" s="6"/>
      <c r="K24" s="14" t="s">
        <v>181</v>
      </c>
      <c r="L24" s="3" t="s">
        <v>182</v>
      </c>
      <c r="M24" s="25" t="s">
        <v>132</v>
      </c>
      <c r="N24" s="25" t="s">
        <v>132</v>
      </c>
      <c r="O24" s="34"/>
    </row>
    <row r="25" ht="15" customHeight="1" spans="1:15">
      <c r="A25" s="14"/>
      <c r="B25" s="3" t="s">
        <v>183</v>
      </c>
      <c r="C25" s="15"/>
      <c r="D25" s="15"/>
      <c r="E25" s="15"/>
      <c r="F25" s="14" t="s">
        <v>184</v>
      </c>
      <c r="G25" s="3" t="s">
        <v>185</v>
      </c>
      <c r="H25" s="6">
        <v>19140</v>
      </c>
      <c r="I25" s="6">
        <v>69140</v>
      </c>
      <c r="J25" s="6">
        <v>51265</v>
      </c>
      <c r="K25" s="14"/>
      <c r="L25" s="3" t="s">
        <v>186</v>
      </c>
      <c r="M25" s="25"/>
      <c r="N25" s="25"/>
      <c r="O25" s="34"/>
    </row>
    <row r="26" ht="15" customHeight="1" spans="1:15">
      <c r="A26" s="14"/>
      <c r="B26" s="3" t="s">
        <v>187</v>
      </c>
      <c r="C26" s="15"/>
      <c r="D26" s="15"/>
      <c r="E26" s="15"/>
      <c r="F26" s="14" t="s">
        <v>188</v>
      </c>
      <c r="G26" s="3" t="s">
        <v>189</v>
      </c>
      <c r="H26" s="6">
        <v>320000</v>
      </c>
      <c r="I26" s="6">
        <v>590000</v>
      </c>
      <c r="J26" s="6">
        <v>480000</v>
      </c>
      <c r="K26" s="14"/>
      <c r="L26" s="3" t="s">
        <v>190</v>
      </c>
      <c r="M26" s="25"/>
      <c r="N26" s="37"/>
      <c r="O26" s="34"/>
    </row>
    <row r="27" ht="15" customHeight="1" spans="1:15">
      <c r="A27" s="14"/>
      <c r="B27" s="3" t="s">
        <v>191</v>
      </c>
      <c r="C27" s="15"/>
      <c r="D27" s="15"/>
      <c r="E27" s="15"/>
      <c r="F27" s="14" t="s">
        <v>192</v>
      </c>
      <c r="G27" s="3" t="s">
        <v>193</v>
      </c>
      <c r="H27" s="15"/>
      <c r="I27" s="15"/>
      <c r="J27" s="6"/>
      <c r="K27" s="14"/>
      <c r="L27" s="3" t="s">
        <v>194</v>
      </c>
      <c r="M27" s="37"/>
      <c r="N27" s="37"/>
      <c r="O27" s="34"/>
    </row>
    <row r="28" ht="15" customHeight="1" spans="1:15">
      <c r="A28" s="14"/>
      <c r="B28" s="3" t="s">
        <v>195</v>
      </c>
      <c r="C28" s="15"/>
      <c r="D28" s="15"/>
      <c r="E28" s="15"/>
      <c r="F28" s="14" t="s">
        <v>196</v>
      </c>
      <c r="G28" s="3" t="s">
        <v>197</v>
      </c>
      <c r="H28" s="15"/>
      <c r="I28" s="15"/>
      <c r="J28" s="6"/>
      <c r="K28" s="14"/>
      <c r="L28" s="3" t="s">
        <v>198</v>
      </c>
      <c r="M28" s="37"/>
      <c r="N28" s="37"/>
      <c r="O28" s="34"/>
    </row>
    <row r="29" ht="15" customHeight="1" spans="1:15">
      <c r="A29" s="14"/>
      <c r="B29" s="3" t="s">
        <v>199</v>
      </c>
      <c r="C29" s="15"/>
      <c r="D29" s="15"/>
      <c r="E29" s="15"/>
      <c r="F29" s="14" t="s">
        <v>200</v>
      </c>
      <c r="G29" s="3" t="s">
        <v>201</v>
      </c>
      <c r="H29" s="15"/>
      <c r="I29" s="15"/>
      <c r="J29" s="6"/>
      <c r="K29" s="14"/>
      <c r="L29" s="3" t="s">
        <v>202</v>
      </c>
      <c r="M29" s="37"/>
      <c r="N29" s="37"/>
      <c r="O29" s="34"/>
    </row>
    <row r="30" ht="15" customHeight="1" spans="1:15">
      <c r="A30" s="46" t="s">
        <v>203</v>
      </c>
      <c r="B30" s="3" t="s">
        <v>204</v>
      </c>
      <c r="C30" s="6">
        <v>16977970.54</v>
      </c>
      <c r="D30" s="6">
        <v>42498730.54</v>
      </c>
      <c r="E30" s="6">
        <v>30676862.54</v>
      </c>
      <c r="F30" s="46" t="s">
        <v>205</v>
      </c>
      <c r="G30" s="46"/>
      <c r="H30" s="47"/>
      <c r="I30" s="3"/>
      <c r="J30" s="46"/>
      <c r="K30" s="46"/>
      <c r="L30" s="3" t="s">
        <v>206</v>
      </c>
      <c r="M30" s="6">
        <v>17877970.54</v>
      </c>
      <c r="N30" s="6">
        <v>42498730.54</v>
      </c>
      <c r="O30" s="13">
        <v>30676862.54</v>
      </c>
    </row>
    <row r="31" ht="15" customHeight="1" spans="1:15">
      <c r="A31" s="14" t="s">
        <v>207</v>
      </c>
      <c r="B31" s="3" t="s">
        <v>208</v>
      </c>
      <c r="C31" s="15"/>
      <c r="D31" s="15"/>
      <c r="E31" s="6"/>
      <c r="F31" s="14" t="s">
        <v>209</v>
      </c>
      <c r="G31" s="14"/>
      <c r="H31" s="48"/>
      <c r="I31" s="14"/>
      <c r="J31" s="14"/>
      <c r="K31" s="14"/>
      <c r="L31" s="3" t="s">
        <v>210</v>
      </c>
      <c r="M31" s="25" t="s">
        <v>132</v>
      </c>
      <c r="N31" s="25" t="s">
        <v>132</v>
      </c>
      <c r="O31" s="13"/>
    </row>
    <row r="32" ht="15" customHeight="1" spans="1:15">
      <c r="A32" s="14" t="s">
        <v>211</v>
      </c>
      <c r="B32" s="3" t="s">
        <v>212</v>
      </c>
      <c r="C32" s="6">
        <v>900000</v>
      </c>
      <c r="D32" s="15"/>
      <c r="E32" s="6"/>
      <c r="F32" s="14" t="s">
        <v>213</v>
      </c>
      <c r="G32" s="14" t="s">
        <v>214</v>
      </c>
      <c r="H32" s="48"/>
      <c r="I32" s="14"/>
      <c r="J32" s="14"/>
      <c r="K32" s="14" t="s">
        <v>215</v>
      </c>
      <c r="L32" s="3" t="s">
        <v>216</v>
      </c>
      <c r="M32" s="6"/>
      <c r="N32" s="6"/>
      <c r="O32" s="13"/>
    </row>
    <row r="33" ht="15" customHeight="1" spans="1:15">
      <c r="A33" s="14"/>
      <c r="B33" s="3" t="s">
        <v>217</v>
      </c>
      <c r="C33" s="25"/>
      <c r="D33" s="25"/>
      <c r="E33" s="15"/>
      <c r="F33" s="14"/>
      <c r="G33" s="14" t="s">
        <v>218</v>
      </c>
      <c r="H33" s="48"/>
      <c r="I33" s="14"/>
      <c r="J33" s="14"/>
      <c r="K33" s="14" t="s">
        <v>219</v>
      </c>
      <c r="L33" s="3" t="s">
        <v>220</v>
      </c>
      <c r="M33" s="25"/>
      <c r="N33" s="25"/>
      <c r="O33" s="34"/>
    </row>
    <row r="34" ht="15" customHeight="1" spans="1:15">
      <c r="A34" s="49" t="s">
        <v>221</v>
      </c>
      <c r="B34" s="17" t="s">
        <v>222</v>
      </c>
      <c r="C34" s="18">
        <v>17877970.54</v>
      </c>
      <c r="D34" s="18">
        <v>42498730.54</v>
      </c>
      <c r="E34" s="18">
        <v>30676862.54</v>
      </c>
      <c r="F34" s="49" t="s">
        <v>221</v>
      </c>
      <c r="G34" s="49"/>
      <c r="H34" s="50"/>
      <c r="I34" s="17"/>
      <c r="J34" s="49"/>
      <c r="K34" s="49"/>
      <c r="L34" s="17" t="s">
        <v>223</v>
      </c>
      <c r="M34" s="18">
        <v>17877970.54</v>
      </c>
      <c r="N34" s="18">
        <v>42498730.54</v>
      </c>
      <c r="O34" s="20">
        <v>30676862.54</v>
      </c>
    </row>
    <row r="35" ht="15" customHeight="1" spans="1:15">
      <c r="A35" s="28" t="s">
        <v>224</v>
      </c>
      <c r="B35" s="28"/>
      <c r="C35" s="28"/>
      <c r="D35" s="28"/>
      <c r="E35" s="28"/>
      <c r="F35" s="55"/>
      <c r="G35" s="55"/>
      <c r="H35" s="55"/>
      <c r="I35" s="55"/>
      <c r="J35" s="55"/>
      <c r="K35" s="55"/>
      <c r="L35" s="55"/>
      <c r="M35" s="55"/>
      <c r="N35" s="55"/>
      <c r="O35" s="55"/>
    </row>
    <row r="36" ht="15" customHeight="1" spans="1:15">
      <c r="A36" s="30" t="s">
        <v>225</v>
      </c>
      <c r="B36" s="30"/>
      <c r="C36" s="30"/>
      <c r="D36" s="30"/>
      <c r="E36" s="30"/>
      <c r="F36" s="30"/>
      <c r="G36" s="31"/>
      <c r="H36" s="56"/>
      <c r="I36" s="30"/>
      <c r="J36" s="30"/>
      <c r="K36" s="30"/>
      <c r="L36" s="31"/>
      <c r="M36" s="56"/>
      <c r="N36" s="30"/>
      <c r="O36" s="30"/>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779</v>
      </c>
      <c r="BO6" s="25" t="s">
        <v>779</v>
      </c>
      <c r="BP6" s="25" t="s">
        <v>779</v>
      </c>
      <c r="BQ6" s="25" t="s">
        <v>779</v>
      </c>
      <c r="BR6" s="25" t="s">
        <v>779</v>
      </c>
      <c r="BS6" s="25" t="s">
        <v>779</v>
      </c>
      <c r="BT6" s="25" t="s">
        <v>779</v>
      </c>
      <c r="BU6" s="25" t="s">
        <v>779</v>
      </c>
      <c r="BV6" s="25" t="s">
        <v>779</v>
      </c>
      <c r="BW6" s="25" t="s">
        <v>779</v>
      </c>
      <c r="BX6" s="25" t="s">
        <v>779</v>
      </c>
      <c r="BY6" s="25" t="s">
        <v>779</v>
      </c>
      <c r="BZ6" s="25" t="s">
        <v>779</v>
      </c>
      <c r="CA6" s="6"/>
      <c r="CB6" s="6"/>
      <c r="CC6" s="6"/>
      <c r="CD6" s="6"/>
      <c r="CE6" s="6"/>
      <c r="CF6" s="6"/>
      <c r="CG6" s="6"/>
      <c r="CH6" s="6"/>
      <c r="CI6" s="6"/>
      <c r="CJ6" s="6"/>
      <c r="CK6" s="6"/>
      <c r="CL6" s="6"/>
      <c r="CM6" s="6"/>
      <c r="CN6" s="6"/>
      <c r="CO6" s="6"/>
      <c r="CP6" s="6"/>
      <c r="CQ6" s="6"/>
      <c r="CR6" s="25" t="s">
        <v>779</v>
      </c>
      <c r="CS6" s="25" t="s">
        <v>779</v>
      </c>
      <c r="CT6" s="25" t="s">
        <v>779</v>
      </c>
      <c r="CU6" s="6"/>
      <c r="CV6" s="6"/>
      <c r="CW6" s="6"/>
      <c r="CX6" s="6"/>
      <c r="CY6" s="6"/>
      <c r="CZ6" s="6"/>
      <c r="DA6" s="6"/>
      <c r="DB6" s="25" t="s">
        <v>779</v>
      </c>
      <c r="DC6" s="25" t="s">
        <v>779</v>
      </c>
      <c r="DD6" s="25" t="s">
        <v>779</v>
      </c>
      <c r="DE6" s="25" t="s">
        <v>779</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779</v>
      </c>
      <c r="BO7" s="25" t="s">
        <v>779</v>
      </c>
      <c r="BP7" s="25" t="s">
        <v>779</v>
      </c>
      <c r="BQ7" s="25" t="s">
        <v>779</v>
      </c>
      <c r="BR7" s="25" t="s">
        <v>779</v>
      </c>
      <c r="BS7" s="25" t="s">
        <v>779</v>
      </c>
      <c r="BT7" s="25" t="s">
        <v>779</v>
      </c>
      <c r="BU7" s="25" t="s">
        <v>779</v>
      </c>
      <c r="BV7" s="25" t="s">
        <v>779</v>
      </c>
      <c r="BW7" s="25" t="s">
        <v>779</v>
      </c>
      <c r="BX7" s="25" t="s">
        <v>779</v>
      </c>
      <c r="BY7" s="25" t="s">
        <v>779</v>
      </c>
      <c r="BZ7" s="25" t="s">
        <v>779</v>
      </c>
      <c r="CA7" s="6"/>
      <c r="CB7" s="6"/>
      <c r="CC7" s="6"/>
      <c r="CD7" s="6"/>
      <c r="CE7" s="6"/>
      <c r="CF7" s="6"/>
      <c r="CG7" s="6"/>
      <c r="CH7" s="6"/>
      <c r="CI7" s="6"/>
      <c r="CJ7" s="6"/>
      <c r="CK7" s="6"/>
      <c r="CL7" s="6"/>
      <c r="CM7" s="6"/>
      <c r="CN7" s="6"/>
      <c r="CO7" s="6"/>
      <c r="CP7" s="6"/>
      <c r="CQ7" s="6"/>
      <c r="CR7" s="25" t="s">
        <v>779</v>
      </c>
      <c r="CS7" s="25" t="s">
        <v>779</v>
      </c>
      <c r="CT7" s="25" t="s">
        <v>779</v>
      </c>
      <c r="CU7" s="6"/>
      <c r="CV7" s="6"/>
      <c r="CW7" s="6"/>
      <c r="CX7" s="6"/>
      <c r="CY7" s="6"/>
      <c r="CZ7" s="6"/>
      <c r="DA7" s="6"/>
      <c r="DB7" s="25" t="s">
        <v>779</v>
      </c>
      <c r="DC7" s="25" t="s">
        <v>779</v>
      </c>
      <c r="DD7" s="25" t="s">
        <v>779</v>
      </c>
      <c r="DE7" s="25" t="s">
        <v>779</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665</v>
      </c>
      <c r="N1" s="3"/>
      <c r="O1" s="3"/>
      <c r="P1" s="3"/>
      <c r="Q1" s="3"/>
      <c r="R1" s="3"/>
      <c r="S1" s="3"/>
      <c r="T1" s="3"/>
      <c r="U1" s="3"/>
      <c r="V1" s="3"/>
      <c r="W1" s="3"/>
      <c r="X1" s="3"/>
      <c r="Y1" s="3"/>
      <c r="Z1" s="3"/>
      <c r="AA1" s="3" t="s">
        <v>666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667</v>
      </c>
      <c r="BD1" s="3"/>
      <c r="BE1" s="3"/>
      <c r="BF1" s="3"/>
      <c r="BG1" s="3"/>
      <c r="BH1" s="3"/>
      <c r="BI1" s="3"/>
      <c r="BJ1" s="3"/>
      <c r="BK1" s="3"/>
      <c r="BL1" s="3"/>
      <c r="BM1" s="3"/>
      <c r="BN1" s="3"/>
      <c r="BO1" s="3"/>
      <c r="BP1" s="3" t="s">
        <v>668</v>
      </c>
      <c r="BQ1" s="3"/>
      <c r="BR1" s="3"/>
      <c r="BS1" s="3"/>
      <c r="BT1" s="3"/>
      <c r="BU1" s="3" t="s">
        <v>669</v>
      </c>
      <c r="BV1" s="3"/>
      <c r="BW1" s="3"/>
      <c r="BX1" s="3"/>
      <c r="BY1" s="3"/>
      <c r="BZ1" s="3"/>
      <c r="CA1" s="3"/>
      <c r="CB1" s="3"/>
      <c r="CC1" s="3"/>
      <c r="CD1" s="3"/>
      <c r="CE1" s="3"/>
      <c r="CF1" s="3"/>
      <c r="CG1" s="3"/>
      <c r="CH1" s="3" t="s">
        <v>670</v>
      </c>
      <c r="CI1" s="3"/>
      <c r="CJ1" s="3"/>
      <c r="CK1" s="3"/>
      <c r="CL1" s="3"/>
      <c r="CM1" s="3"/>
      <c r="CN1" s="3"/>
      <c r="CO1" s="3"/>
      <c r="CP1" s="3"/>
      <c r="CQ1" s="3"/>
      <c r="CR1" s="3"/>
      <c r="CS1" s="3"/>
      <c r="CT1" s="3"/>
      <c r="CU1" s="3"/>
      <c r="CV1" s="3"/>
      <c r="CW1" s="3"/>
      <c r="CX1" s="3"/>
      <c r="CY1" s="3" t="s">
        <v>671</v>
      </c>
      <c r="CZ1" s="3"/>
      <c r="DA1" s="3"/>
      <c r="DB1" s="3" t="s">
        <v>672</v>
      </c>
      <c r="DC1" s="3"/>
      <c r="DD1" s="3"/>
      <c r="DE1" s="3"/>
      <c r="DF1" s="3"/>
      <c r="DG1" s="3"/>
      <c r="DH1" s="3"/>
      <c r="DI1" s="3" t="s">
        <v>673</v>
      </c>
      <c r="DJ1" s="3"/>
      <c r="DK1" s="3"/>
      <c r="DL1" s="3"/>
      <c r="DM1" s="3" t="s">
        <v>386</v>
      </c>
      <c r="DN1" s="3"/>
      <c r="DO1" s="3"/>
      <c r="DP1" s="3"/>
      <c r="DQ1" s="3"/>
      <c r="DR1" s="11"/>
    </row>
    <row r="2" ht="15" customHeight="1" spans="1:122">
      <c r="A2" s="4" t="s">
        <v>259</v>
      </c>
      <c r="B2" s="4"/>
      <c r="C2" s="4"/>
      <c r="D2" s="4" t="s">
        <v>391</v>
      </c>
      <c r="E2" s="4" t="s">
        <v>392</v>
      </c>
      <c r="F2" s="4" t="s">
        <v>393</v>
      </c>
      <c r="G2" s="4" t="s">
        <v>394</v>
      </c>
      <c r="H2" s="4" t="s">
        <v>395</v>
      </c>
      <c r="I2" s="4" t="s">
        <v>410</v>
      </c>
      <c r="J2" s="4" t="s">
        <v>396</v>
      </c>
      <c r="K2" s="4" t="s">
        <v>411</v>
      </c>
      <c r="L2" s="4"/>
      <c r="M2" s="4" t="s">
        <v>230</v>
      </c>
      <c r="N2" s="4" t="s">
        <v>674</v>
      </c>
      <c r="O2" s="4" t="s">
        <v>675</v>
      </c>
      <c r="P2" s="4" t="s">
        <v>676</v>
      </c>
      <c r="Q2" s="4" t="s">
        <v>677</v>
      </c>
      <c r="R2" s="4" t="s">
        <v>678</v>
      </c>
      <c r="S2" s="4" t="s">
        <v>679</v>
      </c>
      <c r="T2" s="4" t="s">
        <v>680</v>
      </c>
      <c r="U2" s="4" t="s">
        <v>681</v>
      </c>
      <c r="V2" s="4" t="s">
        <v>682</v>
      </c>
      <c r="W2" s="4" t="s">
        <v>683</v>
      </c>
      <c r="X2" s="4" t="s">
        <v>376</v>
      </c>
      <c r="Y2" s="4" t="s">
        <v>684</v>
      </c>
      <c r="Z2" s="4" t="s">
        <v>685</v>
      </c>
      <c r="AA2" s="4" t="s">
        <v>230</v>
      </c>
      <c r="AB2" s="4" t="s">
        <v>686</v>
      </c>
      <c r="AC2" s="4" t="s">
        <v>687</v>
      </c>
      <c r="AD2" s="4" t="s">
        <v>688</v>
      </c>
      <c r="AE2" s="4" t="s">
        <v>689</v>
      </c>
      <c r="AF2" s="4" t="s">
        <v>690</v>
      </c>
      <c r="AG2" s="4" t="s">
        <v>691</v>
      </c>
      <c r="AH2" s="4" t="s">
        <v>692</v>
      </c>
      <c r="AI2" s="4" t="s">
        <v>693</v>
      </c>
      <c r="AJ2" s="4" t="s">
        <v>694</v>
      </c>
      <c r="AK2" s="4" t="s">
        <v>695</v>
      </c>
      <c r="AL2" s="4" t="s">
        <v>696</v>
      </c>
      <c r="AM2" s="4" t="s">
        <v>697</v>
      </c>
      <c r="AN2" s="4" t="s">
        <v>698</v>
      </c>
      <c r="AO2" s="4" t="s">
        <v>699</v>
      </c>
      <c r="AP2" s="4" t="s">
        <v>700</v>
      </c>
      <c r="AQ2" s="4" t="s">
        <v>701</v>
      </c>
      <c r="AR2" s="4" t="s">
        <v>702</v>
      </c>
      <c r="AS2" s="4" t="s">
        <v>703</v>
      </c>
      <c r="AT2" s="4" t="s">
        <v>704</v>
      </c>
      <c r="AU2" s="4" t="s">
        <v>705</v>
      </c>
      <c r="AV2" s="4" t="s">
        <v>706</v>
      </c>
      <c r="AW2" s="4" t="s">
        <v>707</v>
      </c>
      <c r="AX2" s="4" t="s">
        <v>708</v>
      </c>
      <c r="AY2" s="4" t="s">
        <v>709</v>
      </c>
      <c r="AZ2" s="4" t="s">
        <v>710</v>
      </c>
      <c r="BA2" s="4" t="s">
        <v>711</v>
      </c>
      <c r="BB2" s="4" t="s">
        <v>712</v>
      </c>
      <c r="BC2" s="4" t="s">
        <v>230</v>
      </c>
      <c r="BD2" s="4" t="s">
        <v>713</v>
      </c>
      <c r="BE2" s="4" t="s">
        <v>714</v>
      </c>
      <c r="BF2" s="4" t="s">
        <v>715</v>
      </c>
      <c r="BG2" s="4" t="s">
        <v>716</v>
      </c>
      <c r="BH2" s="4" t="s">
        <v>717</v>
      </c>
      <c r="BI2" s="4" t="s">
        <v>718</v>
      </c>
      <c r="BJ2" s="4" t="s">
        <v>719</v>
      </c>
      <c r="BK2" s="4" t="s">
        <v>720</v>
      </c>
      <c r="BL2" s="4" t="s">
        <v>721</v>
      </c>
      <c r="BM2" s="4" t="s">
        <v>722</v>
      </c>
      <c r="BN2" s="4" t="s">
        <v>723</v>
      </c>
      <c r="BO2" s="4" t="s">
        <v>724</v>
      </c>
      <c r="BP2" s="4" t="s">
        <v>230</v>
      </c>
      <c r="BQ2" s="4" t="s">
        <v>725</v>
      </c>
      <c r="BR2" s="4" t="s">
        <v>726</v>
      </c>
      <c r="BS2" s="4" t="s">
        <v>727</v>
      </c>
      <c r="BT2" s="4" t="s">
        <v>728</v>
      </c>
      <c r="BU2" s="4" t="s">
        <v>230</v>
      </c>
      <c r="BV2" s="4" t="s">
        <v>729</v>
      </c>
      <c r="BW2" s="4" t="s">
        <v>730</v>
      </c>
      <c r="BX2" s="4" t="s">
        <v>731</v>
      </c>
      <c r="BY2" s="4" t="s">
        <v>732</v>
      </c>
      <c r="BZ2" s="4" t="s">
        <v>733</v>
      </c>
      <c r="CA2" s="4" t="s">
        <v>734</v>
      </c>
      <c r="CB2" s="4" t="s">
        <v>735</v>
      </c>
      <c r="CC2" s="4" t="s">
        <v>736</v>
      </c>
      <c r="CD2" s="4" t="s">
        <v>737</v>
      </c>
      <c r="CE2" s="4" t="s">
        <v>738</v>
      </c>
      <c r="CF2" s="4" t="s">
        <v>739</v>
      </c>
      <c r="CG2" s="4" t="s">
        <v>740</v>
      </c>
      <c r="CH2" s="4" t="s">
        <v>230</v>
      </c>
      <c r="CI2" s="4" t="s">
        <v>729</v>
      </c>
      <c r="CJ2" s="4" t="s">
        <v>730</v>
      </c>
      <c r="CK2" s="4" t="s">
        <v>731</v>
      </c>
      <c r="CL2" s="4" t="s">
        <v>732</v>
      </c>
      <c r="CM2" s="4" t="s">
        <v>733</v>
      </c>
      <c r="CN2" s="4" t="s">
        <v>734</v>
      </c>
      <c r="CO2" s="4" t="s">
        <v>735</v>
      </c>
      <c r="CP2" s="4" t="s">
        <v>741</v>
      </c>
      <c r="CQ2" s="4" t="s">
        <v>742</v>
      </c>
      <c r="CR2" s="4" t="s">
        <v>743</v>
      </c>
      <c r="CS2" s="4" t="s">
        <v>744</v>
      </c>
      <c r="CT2" s="4" t="s">
        <v>736</v>
      </c>
      <c r="CU2" s="4" t="s">
        <v>737</v>
      </c>
      <c r="CV2" s="4" t="s">
        <v>738</v>
      </c>
      <c r="CW2" s="4" t="s">
        <v>739</v>
      </c>
      <c r="CX2" s="4" t="s">
        <v>745</v>
      </c>
      <c r="CY2" s="4" t="s">
        <v>230</v>
      </c>
      <c r="CZ2" s="4" t="s">
        <v>746</v>
      </c>
      <c r="DA2" s="4" t="s">
        <v>747</v>
      </c>
      <c r="DB2" s="4" t="s">
        <v>230</v>
      </c>
      <c r="DC2" s="4" t="s">
        <v>748</v>
      </c>
      <c r="DD2" s="4" t="s">
        <v>749</v>
      </c>
      <c r="DE2" s="4" t="s">
        <v>750</v>
      </c>
      <c r="DF2" s="4" t="s">
        <v>751</v>
      </c>
      <c r="DG2" s="4" t="s">
        <v>752</v>
      </c>
      <c r="DH2" s="4" t="s">
        <v>747</v>
      </c>
      <c r="DI2" s="4" t="s">
        <v>230</v>
      </c>
      <c r="DJ2" s="4" t="s">
        <v>753</v>
      </c>
      <c r="DK2" s="4" t="s">
        <v>754</v>
      </c>
      <c r="DL2" s="4" t="s">
        <v>755</v>
      </c>
      <c r="DM2" s="4" t="s">
        <v>230</v>
      </c>
      <c r="DN2" s="4" t="s">
        <v>756</v>
      </c>
      <c r="DO2" s="4" t="s">
        <v>757</v>
      </c>
      <c r="DP2" s="4" t="s">
        <v>758</v>
      </c>
      <c r="DQ2" s="4" t="s">
        <v>759</v>
      </c>
      <c r="DR2" s="33" t="s">
        <v>386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760</v>
      </c>
      <c r="CY5" s="4" t="s">
        <v>761</v>
      </c>
      <c r="CZ5" s="4" t="s">
        <v>762</v>
      </c>
      <c r="DA5" s="4" t="s">
        <v>763</v>
      </c>
      <c r="DB5" s="4" t="s">
        <v>764</v>
      </c>
      <c r="DC5" s="4" t="s">
        <v>765</v>
      </c>
      <c r="DD5" s="4" t="s">
        <v>766</v>
      </c>
      <c r="DE5" s="4" t="s">
        <v>767</v>
      </c>
      <c r="DF5" s="4" t="s">
        <v>768</v>
      </c>
      <c r="DG5" s="4" t="s">
        <v>769</v>
      </c>
      <c r="DH5" s="4" t="s">
        <v>770</v>
      </c>
      <c r="DI5" s="4" t="s">
        <v>771</v>
      </c>
      <c r="DJ5" s="4" t="s">
        <v>772</v>
      </c>
      <c r="DK5" s="4" t="s">
        <v>214</v>
      </c>
      <c r="DL5" s="4" t="s">
        <v>218</v>
      </c>
      <c r="DM5" s="4" t="s">
        <v>773</v>
      </c>
      <c r="DN5" s="4" t="s">
        <v>774</v>
      </c>
      <c r="DO5" s="4" t="s">
        <v>775</v>
      </c>
      <c r="DP5" s="4" t="s">
        <v>776</v>
      </c>
      <c r="DQ5" s="4" t="s">
        <v>777</v>
      </c>
      <c r="DR5" s="33" t="s">
        <v>778</v>
      </c>
    </row>
    <row r="6" ht="15" customHeight="1" spans="1:122">
      <c r="A6" s="4"/>
      <c r="B6" s="4"/>
      <c r="C6" s="4"/>
      <c r="D6" s="4" t="s">
        <v>261</v>
      </c>
      <c r="E6" s="25" t="s">
        <v>132</v>
      </c>
      <c r="F6" s="25" t="s">
        <v>132</v>
      </c>
      <c r="G6" s="25" t="s">
        <v>132</v>
      </c>
      <c r="H6" s="25" t="s">
        <v>132</v>
      </c>
      <c r="I6" s="25" t="s">
        <v>132</v>
      </c>
      <c r="J6" s="25" t="s">
        <v>132</v>
      </c>
      <c r="K6" s="25" t="s">
        <v>132</v>
      </c>
      <c r="L6" s="6">
        <v>2395600</v>
      </c>
      <c r="M6" s="15"/>
      <c r="N6" s="15"/>
      <c r="O6" s="15"/>
      <c r="P6" s="15"/>
      <c r="Q6" s="15"/>
      <c r="R6" s="15"/>
      <c r="S6" s="15"/>
      <c r="T6" s="15"/>
      <c r="U6" s="15"/>
      <c r="V6" s="15"/>
      <c r="W6" s="15"/>
      <c r="X6" s="15"/>
      <c r="Y6" s="15"/>
      <c r="Z6" s="15"/>
      <c r="AA6" s="6">
        <v>2395600</v>
      </c>
      <c r="AB6" s="15"/>
      <c r="AC6" s="15"/>
      <c r="AD6" s="15"/>
      <c r="AE6" s="15"/>
      <c r="AF6" s="15"/>
      <c r="AG6" s="15"/>
      <c r="AH6" s="15"/>
      <c r="AI6" s="15"/>
      <c r="AJ6" s="15"/>
      <c r="AK6" s="15"/>
      <c r="AL6" s="15"/>
      <c r="AM6" s="6">
        <v>2395600</v>
      </c>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34"/>
    </row>
    <row r="7" ht="15" customHeight="1" spans="1:122">
      <c r="A7" s="37" t="s">
        <v>326</v>
      </c>
      <c r="B7" s="37"/>
      <c r="C7" s="37"/>
      <c r="D7" s="37" t="s">
        <v>515</v>
      </c>
      <c r="E7" s="37" t="s">
        <v>516</v>
      </c>
      <c r="F7" s="37" t="s">
        <v>418</v>
      </c>
      <c r="G7" s="37"/>
      <c r="H7" s="37"/>
      <c r="I7" s="37" t="s">
        <v>419</v>
      </c>
      <c r="J7" s="25"/>
      <c r="K7" s="25" t="s">
        <v>420</v>
      </c>
      <c r="L7" s="6">
        <v>412500</v>
      </c>
      <c r="M7" s="15"/>
      <c r="N7" s="15"/>
      <c r="O7" s="15"/>
      <c r="P7" s="15"/>
      <c r="Q7" s="15"/>
      <c r="R7" s="15"/>
      <c r="S7" s="15"/>
      <c r="T7" s="15"/>
      <c r="U7" s="15"/>
      <c r="V7" s="15"/>
      <c r="W7" s="15"/>
      <c r="X7" s="15"/>
      <c r="Y7" s="15"/>
      <c r="Z7" s="15"/>
      <c r="AA7" s="6">
        <v>412500</v>
      </c>
      <c r="AB7" s="15"/>
      <c r="AC7" s="15"/>
      <c r="AD7" s="15"/>
      <c r="AE7" s="15"/>
      <c r="AF7" s="15"/>
      <c r="AG7" s="15"/>
      <c r="AH7" s="15"/>
      <c r="AI7" s="15"/>
      <c r="AJ7" s="15"/>
      <c r="AK7" s="15"/>
      <c r="AL7" s="15"/>
      <c r="AM7" s="6">
        <v>412500</v>
      </c>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34"/>
    </row>
    <row r="8" ht="15" customHeight="1" spans="1:122">
      <c r="A8" s="37" t="s">
        <v>326</v>
      </c>
      <c r="B8" s="37"/>
      <c r="C8" s="37"/>
      <c r="D8" s="37" t="s">
        <v>517</v>
      </c>
      <c r="E8" s="37" t="s">
        <v>518</v>
      </c>
      <c r="F8" s="37" t="s">
        <v>418</v>
      </c>
      <c r="G8" s="37"/>
      <c r="H8" s="37"/>
      <c r="I8" s="37" t="s">
        <v>419</v>
      </c>
      <c r="J8" s="25"/>
      <c r="K8" s="25" t="s">
        <v>420</v>
      </c>
      <c r="L8" s="6">
        <v>500000</v>
      </c>
      <c r="M8" s="15"/>
      <c r="N8" s="15"/>
      <c r="O8" s="15"/>
      <c r="P8" s="15"/>
      <c r="Q8" s="15"/>
      <c r="R8" s="15"/>
      <c r="S8" s="15"/>
      <c r="T8" s="15"/>
      <c r="U8" s="15"/>
      <c r="V8" s="15"/>
      <c r="W8" s="15"/>
      <c r="X8" s="15"/>
      <c r="Y8" s="15"/>
      <c r="Z8" s="15"/>
      <c r="AA8" s="6">
        <v>500000</v>
      </c>
      <c r="AB8" s="15"/>
      <c r="AC8" s="15"/>
      <c r="AD8" s="15"/>
      <c r="AE8" s="15"/>
      <c r="AF8" s="15"/>
      <c r="AG8" s="15"/>
      <c r="AH8" s="15"/>
      <c r="AI8" s="15"/>
      <c r="AJ8" s="15"/>
      <c r="AK8" s="15"/>
      <c r="AL8" s="15"/>
      <c r="AM8" s="6">
        <v>500000</v>
      </c>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34"/>
    </row>
    <row r="9" ht="15" customHeight="1" spans="1:122">
      <c r="A9" s="37" t="s">
        <v>328</v>
      </c>
      <c r="B9" s="37"/>
      <c r="C9" s="37"/>
      <c r="D9" s="37" t="s">
        <v>517</v>
      </c>
      <c r="E9" s="37" t="s">
        <v>518</v>
      </c>
      <c r="F9" s="37" t="s">
        <v>418</v>
      </c>
      <c r="G9" s="37"/>
      <c r="H9" s="37"/>
      <c r="I9" s="37" t="s">
        <v>419</v>
      </c>
      <c r="J9" s="25"/>
      <c r="K9" s="25" t="s">
        <v>420</v>
      </c>
      <c r="L9" s="6">
        <v>240000</v>
      </c>
      <c r="M9" s="15"/>
      <c r="N9" s="15"/>
      <c r="O9" s="15"/>
      <c r="P9" s="15"/>
      <c r="Q9" s="15"/>
      <c r="R9" s="15"/>
      <c r="S9" s="15"/>
      <c r="T9" s="15"/>
      <c r="U9" s="15"/>
      <c r="V9" s="15"/>
      <c r="W9" s="15"/>
      <c r="X9" s="15"/>
      <c r="Y9" s="15"/>
      <c r="Z9" s="15"/>
      <c r="AA9" s="6">
        <v>240000</v>
      </c>
      <c r="AB9" s="15"/>
      <c r="AC9" s="15"/>
      <c r="AD9" s="15"/>
      <c r="AE9" s="15"/>
      <c r="AF9" s="15"/>
      <c r="AG9" s="15"/>
      <c r="AH9" s="15"/>
      <c r="AI9" s="15"/>
      <c r="AJ9" s="15"/>
      <c r="AK9" s="15"/>
      <c r="AL9" s="15"/>
      <c r="AM9" s="6">
        <v>240000</v>
      </c>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34"/>
    </row>
    <row r="10" ht="15" customHeight="1" spans="1:122">
      <c r="A10" s="37" t="s">
        <v>328</v>
      </c>
      <c r="B10" s="37"/>
      <c r="C10" s="37"/>
      <c r="D10" s="37" t="s">
        <v>519</v>
      </c>
      <c r="E10" s="37" t="s">
        <v>520</v>
      </c>
      <c r="F10" s="37" t="s">
        <v>418</v>
      </c>
      <c r="G10" s="37"/>
      <c r="H10" s="37"/>
      <c r="I10" s="37" t="s">
        <v>419</v>
      </c>
      <c r="J10" s="25"/>
      <c r="K10" s="25" t="s">
        <v>420</v>
      </c>
      <c r="L10" s="6">
        <v>100000</v>
      </c>
      <c r="M10" s="15"/>
      <c r="N10" s="15"/>
      <c r="O10" s="15"/>
      <c r="P10" s="15"/>
      <c r="Q10" s="15"/>
      <c r="R10" s="15"/>
      <c r="S10" s="15"/>
      <c r="T10" s="15"/>
      <c r="U10" s="15"/>
      <c r="V10" s="15"/>
      <c r="W10" s="15"/>
      <c r="X10" s="15"/>
      <c r="Y10" s="15"/>
      <c r="Z10" s="15"/>
      <c r="AA10" s="6">
        <v>100000</v>
      </c>
      <c r="AB10" s="15"/>
      <c r="AC10" s="15"/>
      <c r="AD10" s="15"/>
      <c r="AE10" s="15"/>
      <c r="AF10" s="15"/>
      <c r="AG10" s="15"/>
      <c r="AH10" s="15"/>
      <c r="AI10" s="15"/>
      <c r="AJ10" s="15"/>
      <c r="AK10" s="15"/>
      <c r="AL10" s="15"/>
      <c r="AM10" s="6">
        <v>100000</v>
      </c>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34"/>
    </row>
    <row r="11" ht="15" customHeight="1" spans="1:122">
      <c r="A11" s="37" t="s">
        <v>330</v>
      </c>
      <c r="B11" s="37"/>
      <c r="C11" s="37"/>
      <c r="D11" s="37" t="s">
        <v>521</v>
      </c>
      <c r="E11" s="37" t="s">
        <v>522</v>
      </c>
      <c r="F11" s="37" t="s">
        <v>418</v>
      </c>
      <c r="G11" s="37"/>
      <c r="H11" s="37"/>
      <c r="I11" s="37" t="s">
        <v>419</v>
      </c>
      <c r="J11" s="25"/>
      <c r="K11" s="25" t="s">
        <v>420</v>
      </c>
      <c r="L11" s="6">
        <v>70000</v>
      </c>
      <c r="M11" s="15"/>
      <c r="N11" s="15"/>
      <c r="O11" s="15"/>
      <c r="P11" s="15"/>
      <c r="Q11" s="15"/>
      <c r="R11" s="15"/>
      <c r="S11" s="15"/>
      <c r="T11" s="15"/>
      <c r="U11" s="15"/>
      <c r="V11" s="15"/>
      <c r="W11" s="15"/>
      <c r="X11" s="15"/>
      <c r="Y11" s="15"/>
      <c r="Z11" s="15"/>
      <c r="AA11" s="6">
        <v>70000</v>
      </c>
      <c r="AB11" s="15"/>
      <c r="AC11" s="15"/>
      <c r="AD11" s="15"/>
      <c r="AE11" s="15"/>
      <c r="AF11" s="15"/>
      <c r="AG11" s="15"/>
      <c r="AH11" s="15"/>
      <c r="AI11" s="15"/>
      <c r="AJ11" s="15"/>
      <c r="AK11" s="15"/>
      <c r="AL11" s="15"/>
      <c r="AM11" s="6">
        <v>70000</v>
      </c>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34"/>
    </row>
    <row r="12" ht="15" customHeight="1" spans="1:122">
      <c r="A12" s="37" t="s">
        <v>369</v>
      </c>
      <c r="B12" s="37"/>
      <c r="C12" s="37"/>
      <c r="D12" s="37" t="s">
        <v>627</v>
      </c>
      <c r="E12" s="37" t="s">
        <v>628</v>
      </c>
      <c r="F12" s="37" t="s">
        <v>418</v>
      </c>
      <c r="G12" s="37"/>
      <c r="H12" s="37"/>
      <c r="I12" s="37" t="s">
        <v>419</v>
      </c>
      <c r="J12" s="25"/>
      <c r="K12" s="25" t="s">
        <v>420</v>
      </c>
      <c r="L12" s="6">
        <v>600000</v>
      </c>
      <c r="M12" s="15"/>
      <c r="N12" s="15"/>
      <c r="O12" s="15"/>
      <c r="P12" s="15"/>
      <c r="Q12" s="15"/>
      <c r="R12" s="15"/>
      <c r="S12" s="15"/>
      <c r="T12" s="15"/>
      <c r="U12" s="15"/>
      <c r="V12" s="15"/>
      <c r="W12" s="15"/>
      <c r="X12" s="15"/>
      <c r="Y12" s="15"/>
      <c r="Z12" s="15"/>
      <c r="AA12" s="6">
        <v>600000</v>
      </c>
      <c r="AB12" s="15"/>
      <c r="AC12" s="15"/>
      <c r="AD12" s="15"/>
      <c r="AE12" s="15"/>
      <c r="AF12" s="15"/>
      <c r="AG12" s="15"/>
      <c r="AH12" s="15"/>
      <c r="AI12" s="15"/>
      <c r="AJ12" s="15"/>
      <c r="AK12" s="15"/>
      <c r="AL12" s="15"/>
      <c r="AM12" s="6">
        <v>600000</v>
      </c>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34"/>
    </row>
    <row r="13" ht="15" customHeight="1" spans="1:122">
      <c r="A13" s="37" t="s">
        <v>369</v>
      </c>
      <c r="B13" s="37"/>
      <c r="C13" s="37"/>
      <c r="D13" s="37" t="s">
        <v>629</v>
      </c>
      <c r="E13" s="37" t="s">
        <v>630</v>
      </c>
      <c r="F13" s="37" t="s">
        <v>418</v>
      </c>
      <c r="G13" s="37"/>
      <c r="H13" s="37"/>
      <c r="I13" s="37" t="s">
        <v>419</v>
      </c>
      <c r="J13" s="25"/>
      <c r="K13" s="25" t="s">
        <v>420</v>
      </c>
      <c r="L13" s="6">
        <v>13100</v>
      </c>
      <c r="M13" s="15"/>
      <c r="N13" s="15"/>
      <c r="O13" s="15"/>
      <c r="P13" s="15"/>
      <c r="Q13" s="15"/>
      <c r="R13" s="15"/>
      <c r="S13" s="15"/>
      <c r="T13" s="15"/>
      <c r="U13" s="15"/>
      <c r="V13" s="15"/>
      <c r="W13" s="15"/>
      <c r="X13" s="15"/>
      <c r="Y13" s="15"/>
      <c r="Z13" s="15"/>
      <c r="AA13" s="6">
        <v>13100</v>
      </c>
      <c r="AB13" s="15"/>
      <c r="AC13" s="15"/>
      <c r="AD13" s="15"/>
      <c r="AE13" s="15"/>
      <c r="AF13" s="15"/>
      <c r="AG13" s="15"/>
      <c r="AH13" s="15"/>
      <c r="AI13" s="15"/>
      <c r="AJ13" s="15"/>
      <c r="AK13" s="15"/>
      <c r="AL13" s="15"/>
      <c r="AM13" s="6">
        <v>13100</v>
      </c>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34"/>
    </row>
    <row r="14" ht="15" customHeight="1" spans="1:122">
      <c r="A14" s="37" t="s">
        <v>381</v>
      </c>
      <c r="B14" s="37"/>
      <c r="C14" s="37"/>
      <c r="D14" s="37" t="s">
        <v>643</v>
      </c>
      <c r="E14" s="37" t="s">
        <v>644</v>
      </c>
      <c r="F14" s="37" t="s">
        <v>418</v>
      </c>
      <c r="G14" s="37"/>
      <c r="H14" s="37"/>
      <c r="I14" s="37" t="s">
        <v>419</v>
      </c>
      <c r="J14" s="25"/>
      <c r="K14" s="25" t="s">
        <v>420</v>
      </c>
      <c r="L14" s="6">
        <v>100000</v>
      </c>
      <c r="M14" s="15"/>
      <c r="N14" s="15"/>
      <c r="O14" s="15"/>
      <c r="P14" s="15"/>
      <c r="Q14" s="15"/>
      <c r="R14" s="15"/>
      <c r="S14" s="15"/>
      <c r="T14" s="15"/>
      <c r="U14" s="15"/>
      <c r="V14" s="15"/>
      <c r="W14" s="15"/>
      <c r="X14" s="15"/>
      <c r="Y14" s="15"/>
      <c r="Z14" s="15"/>
      <c r="AA14" s="6">
        <v>100000</v>
      </c>
      <c r="AB14" s="15"/>
      <c r="AC14" s="15"/>
      <c r="AD14" s="15"/>
      <c r="AE14" s="15"/>
      <c r="AF14" s="15"/>
      <c r="AG14" s="15"/>
      <c r="AH14" s="15"/>
      <c r="AI14" s="15"/>
      <c r="AJ14" s="15"/>
      <c r="AK14" s="15"/>
      <c r="AL14" s="15"/>
      <c r="AM14" s="6">
        <v>100000</v>
      </c>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34"/>
    </row>
    <row r="15" ht="15" customHeight="1" spans="1:122">
      <c r="A15" s="37" t="s">
        <v>381</v>
      </c>
      <c r="B15" s="37"/>
      <c r="C15" s="37"/>
      <c r="D15" s="37" t="s">
        <v>641</v>
      </c>
      <c r="E15" s="37" t="s">
        <v>642</v>
      </c>
      <c r="F15" s="37" t="s">
        <v>418</v>
      </c>
      <c r="G15" s="37"/>
      <c r="H15" s="37"/>
      <c r="I15" s="37" t="s">
        <v>419</v>
      </c>
      <c r="J15" s="25"/>
      <c r="K15" s="25" t="s">
        <v>420</v>
      </c>
      <c r="L15" s="6">
        <v>30000</v>
      </c>
      <c r="M15" s="15"/>
      <c r="N15" s="15"/>
      <c r="O15" s="15"/>
      <c r="P15" s="15"/>
      <c r="Q15" s="15"/>
      <c r="R15" s="15"/>
      <c r="S15" s="15"/>
      <c r="T15" s="15"/>
      <c r="U15" s="15"/>
      <c r="V15" s="15"/>
      <c r="W15" s="15"/>
      <c r="X15" s="15"/>
      <c r="Y15" s="15"/>
      <c r="Z15" s="15"/>
      <c r="AA15" s="6">
        <v>30000</v>
      </c>
      <c r="AB15" s="15"/>
      <c r="AC15" s="15"/>
      <c r="AD15" s="15"/>
      <c r="AE15" s="15"/>
      <c r="AF15" s="15"/>
      <c r="AG15" s="15"/>
      <c r="AH15" s="15"/>
      <c r="AI15" s="15"/>
      <c r="AJ15" s="15"/>
      <c r="AK15" s="15"/>
      <c r="AL15" s="15"/>
      <c r="AM15" s="6">
        <v>30000</v>
      </c>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34"/>
    </row>
    <row r="16" ht="15" customHeight="1" spans="1:122">
      <c r="A16" s="37" t="s">
        <v>381</v>
      </c>
      <c r="B16" s="37"/>
      <c r="C16" s="37"/>
      <c r="D16" s="37" t="s">
        <v>645</v>
      </c>
      <c r="E16" s="37" t="s">
        <v>646</v>
      </c>
      <c r="F16" s="37" t="s">
        <v>418</v>
      </c>
      <c r="G16" s="37"/>
      <c r="H16" s="37"/>
      <c r="I16" s="37" t="s">
        <v>419</v>
      </c>
      <c r="J16" s="25"/>
      <c r="K16" s="25" t="s">
        <v>420</v>
      </c>
      <c r="L16" s="6">
        <v>200000</v>
      </c>
      <c r="M16" s="15"/>
      <c r="N16" s="15"/>
      <c r="O16" s="15"/>
      <c r="P16" s="15"/>
      <c r="Q16" s="15"/>
      <c r="R16" s="15"/>
      <c r="S16" s="15"/>
      <c r="T16" s="15"/>
      <c r="U16" s="15"/>
      <c r="V16" s="15"/>
      <c r="W16" s="15"/>
      <c r="X16" s="15"/>
      <c r="Y16" s="15"/>
      <c r="Z16" s="15"/>
      <c r="AA16" s="6">
        <v>200000</v>
      </c>
      <c r="AB16" s="15"/>
      <c r="AC16" s="15"/>
      <c r="AD16" s="15"/>
      <c r="AE16" s="15"/>
      <c r="AF16" s="15"/>
      <c r="AG16" s="15"/>
      <c r="AH16" s="15"/>
      <c r="AI16" s="15"/>
      <c r="AJ16" s="15"/>
      <c r="AK16" s="15"/>
      <c r="AL16" s="15"/>
      <c r="AM16" s="6">
        <v>200000</v>
      </c>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34"/>
    </row>
    <row r="17" ht="15" customHeight="1" spans="1:122">
      <c r="A17" s="37" t="s">
        <v>381</v>
      </c>
      <c r="B17" s="37"/>
      <c r="C17" s="37"/>
      <c r="D17" s="37" t="s">
        <v>647</v>
      </c>
      <c r="E17" s="37" t="s">
        <v>648</v>
      </c>
      <c r="F17" s="37" t="s">
        <v>418</v>
      </c>
      <c r="G17" s="37"/>
      <c r="H17" s="37"/>
      <c r="I17" s="37" t="s">
        <v>419</v>
      </c>
      <c r="J17" s="25"/>
      <c r="K17" s="25" t="s">
        <v>420</v>
      </c>
      <c r="L17" s="6">
        <v>80000</v>
      </c>
      <c r="M17" s="15"/>
      <c r="N17" s="15"/>
      <c r="O17" s="15"/>
      <c r="P17" s="15"/>
      <c r="Q17" s="15"/>
      <c r="R17" s="15"/>
      <c r="S17" s="15"/>
      <c r="T17" s="15"/>
      <c r="U17" s="15"/>
      <c r="V17" s="15"/>
      <c r="W17" s="15"/>
      <c r="X17" s="15"/>
      <c r="Y17" s="15"/>
      <c r="Z17" s="15"/>
      <c r="AA17" s="6">
        <v>80000</v>
      </c>
      <c r="AB17" s="15"/>
      <c r="AC17" s="15"/>
      <c r="AD17" s="15"/>
      <c r="AE17" s="15"/>
      <c r="AF17" s="15"/>
      <c r="AG17" s="15"/>
      <c r="AH17" s="15"/>
      <c r="AI17" s="15"/>
      <c r="AJ17" s="15"/>
      <c r="AK17" s="15"/>
      <c r="AL17" s="15"/>
      <c r="AM17" s="6">
        <v>80000</v>
      </c>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34"/>
    </row>
    <row r="18" ht="15" customHeight="1" spans="1:122">
      <c r="A18" s="37" t="s">
        <v>383</v>
      </c>
      <c r="B18" s="37"/>
      <c r="C18" s="37"/>
      <c r="D18" s="37" t="s">
        <v>649</v>
      </c>
      <c r="E18" s="37" t="s">
        <v>650</v>
      </c>
      <c r="F18" s="37" t="s">
        <v>418</v>
      </c>
      <c r="G18" s="37"/>
      <c r="H18" s="37"/>
      <c r="I18" s="37" t="s">
        <v>419</v>
      </c>
      <c r="J18" s="25"/>
      <c r="K18" s="25" t="s">
        <v>420</v>
      </c>
      <c r="L18" s="6">
        <v>50000</v>
      </c>
      <c r="M18" s="15"/>
      <c r="N18" s="15"/>
      <c r="O18" s="15"/>
      <c r="P18" s="15"/>
      <c r="Q18" s="15"/>
      <c r="R18" s="15"/>
      <c r="S18" s="15"/>
      <c r="T18" s="15"/>
      <c r="U18" s="15"/>
      <c r="V18" s="15"/>
      <c r="W18" s="15"/>
      <c r="X18" s="15"/>
      <c r="Y18" s="15"/>
      <c r="Z18" s="15"/>
      <c r="AA18" s="6">
        <v>50000</v>
      </c>
      <c r="AB18" s="15"/>
      <c r="AC18" s="15"/>
      <c r="AD18" s="15"/>
      <c r="AE18" s="15"/>
      <c r="AF18" s="15"/>
      <c r="AG18" s="15"/>
      <c r="AH18" s="15"/>
      <c r="AI18" s="15"/>
      <c r="AJ18" s="15"/>
      <c r="AK18" s="15"/>
      <c r="AL18" s="15"/>
      <c r="AM18" s="6">
        <v>50000</v>
      </c>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34"/>
    </row>
  </sheetData>
  <mergeCells count="146">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J18 K7:K18">
      <formula1>HIDDENSHEETNAME!$B$2:$B$3</formula1>
    </dataValidation>
    <dataValidation type="list" allowBlank="1" sqref="I7:I18">
      <formula1>HIDDENSHEETNAME!$N$2:$N$5</formula1>
    </dataValidation>
    <dataValidation type="list" allowBlank="1" sqref="F7:F18">
      <formula1>HIDDENSHEETNAME!$M$2:$M$5</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 t="s">
        <v>63</v>
      </c>
      <c r="B1" s="4"/>
      <c r="C1" s="4"/>
      <c r="D1" s="4"/>
      <c r="E1" s="4" t="s">
        <v>252</v>
      </c>
      <c r="F1" s="4"/>
      <c r="G1" s="4"/>
      <c r="H1" s="4" t="s">
        <v>253</v>
      </c>
      <c r="I1" s="4" t="s">
        <v>781</v>
      </c>
      <c r="J1" s="4"/>
      <c r="K1" s="4"/>
      <c r="L1" s="4"/>
      <c r="M1" s="4"/>
      <c r="N1" s="4"/>
      <c r="O1" s="4"/>
      <c r="P1" s="4"/>
      <c r="Q1" s="4"/>
      <c r="R1" s="4"/>
      <c r="S1" s="4"/>
      <c r="T1" s="4"/>
      <c r="U1" s="4"/>
      <c r="V1" s="4"/>
      <c r="W1" s="4"/>
      <c r="X1" s="4" t="s">
        <v>258</v>
      </c>
      <c r="Y1" s="4"/>
      <c r="Z1" s="33"/>
    </row>
    <row r="2" ht="15" customHeight="1" spans="1:26">
      <c r="A2" s="4" t="s">
        <v>259</v>
      </c>
      <c r="B2" s="4"/>
      <c r="C2" s="4"/>
      <c r="D2" s="4" t="s">
        <v>260</v>
      </c>
      <c r="E2" s="4" t="s">
        <v>261</v>
      </c>
      <c r="F2" s="4" t="s">
        <v>782</v>
      </c>
      <c r="G2" s="4" t="s">
        <v>783</v>
      </c>
      <c r="H2" s="4"/>
      <c r="I2" s="4" t="s">
        <v>261</v>
      </c>
      <c r="J2" s="4" t="s">
        <v>665</v>
      </c>
      <c r="K2" s="4" t="s">
        <v>666</v>
      </c>
      <c r="L2" s="4" t="s">
        <v>667</v>
      </c>
      <c r="M2" s="4" t="s">
        <v>668</v>
      </c>
      <c r="N2" s="4" t="s">
        <v>670</v>
      </c>
      <c r="O2" s="4" t="s">
        <v>672</v>
      </c>
      <c r="P2" s="4"/>
      <c r="Q2" s="4"/>
      <c r="R2" s="4"/>
      <c r="S2" s="4"/>
      <c r="T2" s="4"/>
      <c r="U2" s="4"/>
      <c r="V2" s="4" t="s">
        <v>673</v>
      </c>
      <c r="W2" s="4" t="s">
        <v>386</v>
      </c>
      <c r="X2" s="4" t="s">
        <v>261</v>
      </c>
      <c r="Y2" s="4" t="s">
        <v>782</v>
      </c>
      <c r="Z2" s="33" t="s">
        <v>783</v>
      </c>
    </row>
    <row r="3" customHeight="1" spans="1:26">
      <c r="A3" s="4"/>
      <c r="B3" s="4"/>
      <c r="C3" s="4"/>
      <c r="D3" s="4"/>
      <c r="E3" s="4"/>
      <c r="F3" s="4"/>
      <c r="G3" s="4"/>
      <c r="H3" s="4"/>
      <c r="I3" s="4"/>
      <c r="J3" s="4"/>
      <c r="K3" s="4"/>
      <c r="L3" s="4"/>
      <c r="M3" s="4"/>
      <c r="N3" s="4"/>
      <c r="O3" s="4" t="s">
        <v>230</v>
      </c>
      <c r="P3" s="4" t="s">
        <v>748</v>
      </c>
      <c r="Q3" s="4" t="s">
        <v>749</v>
      </c>
      <c r="R3" s="4" t="s">
        <v>750</v>
      </c>
      <c r="S3" s="4" t="s">
        <v>751</v>
      </c>
      <c r="T3" s="4" t="s">
        <v>752</v>
      </c>
      <c r="U3" s="4" t="s">
        <v>747</v>
      </c>
      <c r="V3" s="4"/>
      <c r="W3" s="4"/>
      <c r="X3" s="4"/>
      <c r="Y3" s="4"/>
      <c r="Z3" s="33"/>
    </row>
    <row r="4" ht="30"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3" t="s">
        <v>153</v>
      </c>
      <c r="U5" s="3" t="s">
        <v>158</v>
      </c>
      <c r="V5" s="3" t="s">
        <v>163</v>
      </c>
      <c r="W5" s="3" t="s">
        <v>168</v>
      </c>
      <c r="X5" s="3" t="s">
        <v>173</v>
      </c>
      <c r="Y5" s="3" t="s">
        <v>178</v>
      </c>
      <c r="Z5" s="11" t="s">
        <v>183</v>
      </c>
    </row>
    <row r="6" ht="15" customHeight="1" spans="1:26">
      <c r="A6" s="4"/>
      <c r="B6" s="4"/>
      <c r="C6" s="4"/>
      <c r="D6" s="4" t="s">
        <v>261</v>
      </c>
      <c r="E6" s="6"/>
      <c r="F6" s="6"/>
      <c r="G6" s="6"/>
      <c r="H6" s="6"/>
      <c r="I6" s="6"/>
      <c r="J6" s="6"/>
      <c r="K6" s="6"/>
      <c r="L6" s="6"/>
      <c r="M6" s="6"/>
      <c r="N6" s="6"/>
      <c r="O6" s="6"/>
      <c r="P6" s="6"/>
      <c r="Q6" s="6"/>
      <c r="R6" s="6"/>
      <c r="S6" s="6"/>
      <c r="T6" s="6"/>
      <c r="U6" s="6"/>
      <c r="V6" s="6"/>
      <c r="W6" s="6"/>
      <c r="X6" s="6"/>
      <c r="Y6" s="6"/>
      <c r="Z6" s="13"/>
    </row>
    <row r="7" ht="15" customHeight="1" spans="1:26">
      <c r="A7" s="37"/>
      <c r="B7" s="37"/>
      <c r="C7" s="37"/>
      <c r="D7" s="37"/>
      <c r="E7" s="6"/>
      <c r="F7" s="6"/>
      <c r="G7" s="6"/>
      <c r="H7" s="6"/>
      <c r="I7" s="6"/>
      <c r="J7" s="6"/>
      <c r="K7" s="6"/>
      <c r="L7" s="6"/>
      <c r="M7" s="6"/>
      <c r="N7" s="6"/>
      <c r="O7" s="6"/>
      <c r="P7" s="6"/>
      <c r="Q7" s="6"/>
      <c r="R7" s="6"/>
      <c r="S7" s="6"/>
      <c r="T7" s="6"/>
      <c r="U7" s="6"/>
      <c r="V7" s="6"/>
      <c r="W7" s="6"/>
      <c r="X7" s="6"/>
      <c r="Y7" s="6"/>
      <c r="Z7" s="13"/>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665</v>
      </c>
      <c r="N1" s="3"/>
      <c r="O1" s="3"/>
      <c r="P1" s="3"/>
      <c r="Q1" s="3"/>
      <c r="R1" s="3"/>
      <c r="S1" s="3"/>
      <c r="T1" s="3"/>
      <c r="U1" s="3"/>
      <c r="V1" s="3"/>
      <c r="W1" s="3"/>
      <c r="X1" s="3"/>
      <c r="Y1" s="3"/>
      <c r="Z1" s="3"/>
      <c r="AA1" s="3" t="s">
        <v>666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667</v>
      </c>
      <c r="BD1" s="3"/>
      <c r="BE1" s="3"/>
      <c r="BF1" s="3"/>
      <c r="BG1" s="3"/>
      <c r="BH1" s="3"/>
      <c r="BI1" s="3"/>
      <c r="BJ1" s="3"/>
      <c r="BK1" s="3"/>
      <c r="BL1" s="3"/>
      <c r="BM1" s="3"/>
      <c r="BN1" s="3"/>
      <c r="BO1" s="3"/>
      <c r="BP1" s="3" t="s">
        <v>668</v>
      </c>
      <c r="BQ1" s="3"/>
      <c r="BR1" s="3"/>
      <c r="BS1" s="3"/>
      <c r="BT1" s="3"/>
      <c r="BU1" s="3" t="s">
        <v>669</v>
      </c>
      <c r="BV1" s="3"/>
      <c r="BW1" s="3"/>
      <c r="BX1" s="3"/>
      <c r="BY1" s="3"/>
      <c r="BZ1" s="3"/>
      <c r="CA1" s="3"/>
      <c r="CB1" s="3"/>
      <c r="CC1" s="3"/>
      <c r="CD1" s="3"/>
      <c r="CE1" s="3"/>
      <c r="CF1" s="3"/>
      <c r="CG1" s="3"/>
      <c r="CH1" s="3" t="s">
        <v>670</v>
      </c>
      <c r="CI1" s="3"/>
      <c r="CJ1" s="3"/>
      <c r="CK1" s="3"/>
      <c r="CL1" s="3"/>
      <c r="CM1" s="3"/>
      <c r="CN1" s="3"/>
      <c r="CO1" s="3"/>
      <c r="CP1" s="3"/>
      <c r="CQ1" s="3"/>
      <c r="CR1" s="3"/>
      <c r="CS1" s="3"/>
      <c r="CT1" s="3"/>
      <c r="CU1" s="3"/>
      <c r="CV1" s="3"/>
      <c r="CW1" s="3"/>
      <c r="CX1" s="3"/>
      <c r="CY1" s="3" t="s">
        <v>671</v>
      </c>
      <c r="CZ1" s="3"/>
      <c r="DA1" s="3"/>
      <c r="DB1" s="3" t="s">
        <v>672</v>
      </c>
      <c r="DC1" s="3"/>
      <c r="DD1" s="3"/>
      <c r="DE1" s="3"/>
      <c r="DF1" s="3"/>
      <c r="DG1" s="3"/>
      <c r="DH1" s="3"/>
      <c r="DI1" s="3" t="s">
        <v>673</v>
      </c>
      <c r="DJ1" s="3"/>
      <c r="DK1" s="3"/>
      <c r="DL1" s="3"/>
      <c r="DM1" s="3" t="s">
        <v>386</v>
      </c>
      <c r="DN1" s="3"/>
      <c r="DO1" s="3"/>
      <c r="DP1" s="3"/>
      <c r="DQ1" s="3"/>
      <c r="DR1" s="11"/>
    </row>
    <row r="2" ht="15" customHeight="1" spans="1:122">
      <c r="A2" s="4" t="s">
        <v>259</v>
      </c>
      <c r="B2" s="4"/>
      <c r="C2" s="4"/>
      <c r="D2" s="4" t="s">
        <v>784</v>
      </c>
      <c r="E2" s="4" t="s">
        <v>392</v>
      </c>
      <c r="F2" s="4" t="s">
        <v>393</v>
      </c>
      <c r="G2" s="4" t="s">
        <v>394</v>
      </c>
      <c r="H2" s="4" t="s">
        <v>395</v>
      </c>
      <c r="I2" s="4" t="s">
        <v>410</v>
      </c>
      <c r="J2" s="4" t="s">
        <v>396</v>
      </c>
      <c r="K2" s="4" t="s">
        <v>411</v>
      </c>
      <c r="L2" s="4"/>
      <c r="M2" s="4" t="s">
        <v>230</v>
      </c>
      <c r="N2" s="4" t="s">
        <v>674</v>
      </c>
      <c r="O2" s="4" t="s">
        <v>675</v>
      </c>
      <c r="P2" s="4" t="s">
        <v>676</v>
      </c>
      <c r="Q2" s="4" t="s">
        <v>677</v>
      </c>
      <c r="R2" s="4" t="s">
        <v>678</v>
      </c>
      <c r="S2" s="4" t="s">
        <v>679</v>
      </c>
      <c r="T2" s="4" t="s">
        <v>680</v>
      </c>
      <c r="U2" s="4" t="s">
        <v>681</v>
      </c>
      <c r="V2" s="4" t="s">
        <v>682</v>
      </c>
      <c r="W2" s="4" t="s">
        <v>683</v>
      </c>
      <c r="X2" s="4" t="s">
        <v>376</v>
      </c>
      <c r="Y2" s="4" t="s">
        <v>684</v>
      </c>
      <c r="Z2" s="4" t="s">
        <v>685</v>
      </c>
      <c r="AA2" s="4" t="s">
        <v>230</v>
      </c>
      <c r="AB2" s="4" t="s">
        <v>686</v>
      </c>
      <c r="AC2" s="4" t="s">
        <v>687</v>
      </c>
      <c r="AD2" s="4" t="s">
        <v>688</v>
      </c>
      <c r="AE2" s="4" t="s">
        <v>689</v>
      </c>
      <c r="AF2" s="4" t="s">
        <v>690</v>
      </c>
      <c r="AG2" s="4" t="s">
        <v>691</v>
      </c>
      <c r="AH2" s="4" t="s">
        <v>692</v>
      </c>
      <c r="AI2" s="4" t="s">
        <v>693</v>
      </c>
      <c r="AJ2" s="4" t="s">
        <v>694</v>
      </c>
      <c r="AK2" s="4" t="s">
        <v>695</v>
      </c>
      <c r="AL2" s="4" t="s">
        <v>696</v>
      </c>
      <c r="AM2" s="4" t="s">
        <v>697</v>
      </c>
      <c r="AN2" s="4" t="s">
        <v>698</v>
      </c>
      <c r="AO2" s="4" t="s">
        <v>699</v>
      </c>
      <c r="AP2" s="4" t="s">
        <v>700</v>
      </c>
      <c r="AQ2" s="4" t="s">
        <v>701</v>
      </c>
      <c r="AR2" s="4" t="s">
        <v>702</v>
      </c>
      <c r="AS2" s="4" t="s">
        <v>703</v>
      </c>
      <c r="AT2" s="4" t="s">
        <v>704</v>
      </c>
      <c r="AU2" s="4" t="s">
        <v>705</v>
      </c>
      <c r="AV2" s="4" t="s">
        <v>706</v>
      </c>
      <c r="AW2" s="4" t="s">
        <v>707</v>
      </c>
      <c r="AX2" s="4" t="s">
        <v>708</v>
      </c>
      <c r="AY2" s="4" t="s">
        <v>709</v>
      </c>
      <c r="AZ2" s="4" t="s">
        <v>710</v>
      </c>
      <c r="BA2" s="4" t="s">
        <v>711</v>
      </c>
      <c r="BB2" s="4" t="s">
        <v>712</v>
      </c>
      <c r="BC2" s="4" t="s">
        <v>230</v>
      </c>
      <c r="BD2" s="4" t="s">
        <v>713</v>
      </c>
      <c r="BE2" s="4" t="s">
        <v>714</v>
      </c>
      <c r="BF2" s="4" t="s">
        <v>715</v>
      </c>
      <c r="BG2" s="4" t="s">
        <v>716</v>
      </c>
      <c r="BH2" s="4" t="s">
        <v>717</v>
      </c>
      <c r="BI2" s="4" t="s">
        <v>718</v>
      </c>
      <c r="BJ2" s="4" t="s">
        <v>719</v>
      </c>
      <c r="BK2" s="4" t="s">
        <v>720</v>
      </c>
      <c r="BL2" s="4" t="s">
        <v>721</v>
      </c>
      <c r="BM2" s="4" t="s">
        <v>722</v>
      </c>
      <c r="BN2" s="4" t="s">
        <v>723</v>
      </c>
      <c r="BO2" s="4" t="s">
        <v>724</v>
      </c>
      <c r="BP2" s="4" t="s">
        <v>230</v>
      </c>
      <c r="BQ2" s="4" t="s">
        <v>725</v>
      </c>
      <c r="BR2" s="4" t="s">
        <v>726</v>
      </c>
      <c r="BS2" s="4" t="s">
        <v>727</v>
      </c>
      <c r="BT2" s="4" t="s">
        <v>728</v>
      </c>
      <c r="BU2" s="4" t="s">
        <v>230</v>
      </c>
      <c r="BV2" s="4" t="s">
        <v>729</v>
      </c>
      <c r="BW2" s="4" t="s">
        <v>730</v>
      </c>
      <c r="BX2" s="4" t="s">
        <v>731</v>
      </c>
      <c r="BY2" s="4" t="s">
        <v>732</v>
      </c>
      <c r="BZ2" s="4" t="s">
        <v>733</v>
      </c>
      <c r="CA2" s="4" t="s">
        <v>734</v>
      </c>
      <c r="CB2" s="4" t="s">
        <v>735</v>
      </c>
      <c r="CC2" s="4" t="s">
        <v>736</v>
      </c>
      <c r="CD2" s="4" t="s">
        <v>737</v>
      </c>
      <c r="CE2" s="4" t="s">
        <v>738</v>
      </c>
      <c r="CF2" s="4" t="s">
        <v>739</v>
      </c>
      <c r="CG2" s="4" t="s">
        <v>740</v>
      </c>
      <c r="CH2" s="4" t="s">
        <v>230</v>
      </c>
      <c r="CI2" s="4" t="s">
        <v>729</v>
      </c>
      <c r="CJ2" s="4" t="s">
        <v>730</v>
      </c>
      <c r="CK2" s="4" t="s">
        <v>731</v>
      </c>
      <c r="CL2" s="4" t="s">
        <v>732</v>
      </c>
      <c r="CM2" s="4" t="s">
        <v>733</v>
      </c>
      <c r="CN2" s="4" t="s">
        <v>734</v>
      </c>
      <c r="CO2" s="4" t="s">
        <v>735</v>
      </c>
      <c r="CP2" s="4" t="s">
        <v>741</v>
      </c>
      <c r="CQ2" s="4" t="s">
        <v>742</v>
      </c>
      <c r="CR2" s="4" t="s">
        <v>743</v>
      </c>
      <c r="CS2" s="4" t="s">
        <v>744</v>
      </c>
      <c r="CT2" s="4" t="s">
        <v>736</v>
      </c>
      <c r="CU2" s="4" t="s">
        <v>737</v>
      </c>
      <c r="CV2" s="4" t="s">
        <v>738</v>
      </c>
      <c r="CW2" s="4" t="s">
        <v>739</v>
      </c>
      <c r="CX2" s="4" t="s">
        <v>745</v>
      </c>
      <c r="CY2" s="4" t="s">
        <v>230</v>
      </c>
      <c r="CZ2" s="4" t="s">
        <v>746</v>
      </c>
      <c r="DA2" s="4" t="s">
        <v>747</v>
      </c>
      <c r="DB2" s="4" t="s">
        <v>230</v>
      </c>
      <c r="DC2" s="4" t="s">
        <v>748</v>
      </c>
      <c r="DD2" s="4" t="s">
        <v>749</v>
      </c>
      <c r="DE2" s="4" t="s">
        <v>750</v>
      </c>
      <c r="DF2" s="4" t="s">
        <v>751</v>
      </c>
      <c r="DG2" s="4" t="s">
        <v>752</v>
      </c>
      <c r="DH2" s="4" t="s">
        <v>747</v>
      </c>
      <c r="DI2" s="4" t="s">
        <v>230</v>
      </c>
      <c r="DJ2" s="4" t="s">
        <v>753</v>
      </c>
      <c r="DK2" s="4" t="s">
        <v>754</v>
      </c>
      <c r="DL2" s="4" t="s">
        <v>755</v>
      </c>
      <c r="DM2" s="4" t="s">
        <v>230</v>
      </c>
      <c r="DN2" s="4" t="s">
        <v>756</v>
      </c>
      <c r="DO2" s="4" t="s">
        <v>757</v>
      </c>
      <c r="DP2" s="4" t="s">
        <v>758</v>
      </c>
      <c r="DQ2" s="4" t="s">
        <v>759</v>
      </c>
      <c r="DR2" s="33" t="s">
        <v>386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760</v>
      </c>
      <c r="CY5" s="4" t="s">
        <v>761</v>
      </c>
      <c r="CZ5" s="4" t="s">
        <v>762</v>
      </c>
      <c r="DA5" s="4" t="s">
        <v>763</v>
      </c>
      <c r="DB5" s="4" t="s">
        <v>764</v>
      </c>
      <c r="DC5" s="4" t="s">
        <v>765</v>
      </c>
      <c r="DD5" s="4" t="s">
        <v>766</v>
      </c>
      <c r="DE5" s="4" t="s">
        <v>767</v>
      </c>
      <c r="DF5" s="4" t="s">
        <v>768</v>
      </c>
      <c r="DG5" s="4" t="s">
        <v>769</v>
      </c>
      <c r="DH5" s="4" t="s">
        <v>770</v>
      </c>
      <c r="DI5" s="4" t="s">
        <v>771</v>
      </c>
      <c r="DJ5" s="4" t="s">
        <v>772</v>
      </c>
      <c r="DK5" s="4" t="s">
        <v>214</v>
      </c>
      <c r="DL5" s="4" t="s">
        <v>218</v>
      </c>
      <c r="DM5" s="4" t="s">
        <v>773</v>
      </c>
      <c r="DN5" s="4" t="s">
        <v>774</v>
      </c>
      <c r="DO5" s="4" t="s">
        <v>775</v>
      </c>
      <c r="DP5" s="4" t="s">
        <v>776</v>
      </c>
      <c r="DQ5" s="4" t="s">
        <v>777</v>
      </c>
      <c r="DR5" s="33" t="s">
        <v>778</v>
      </c>
    </row>
    <row r="6" ht="15" customHeight="1" spans="1:122">
      <c r="A6" s="4"/>
      <c r="B6" s="4"/>
      <c r="C6" s="4"/>
      <c r="D6" s="4" t="s">
        <v>261</v>
      </c>
      <c r="E6" s="25" t="s">
        <v>132</v>
      </c>
      <c r="F6" s="25" t="s">
        <v>132</v>
      </c>
      <c r="G6" s="25" t="s">
        <v>132</v>
      </c>
      <c r="H6" s="25" t="s">
        <v>132</v>
      </c>
      <c r="I6" s="25" t="s">
        <v>132</v>
      </c>
      <c r="J6" s="25" t="s">
        <v>132</v>
      </c>
      <c r="K6" s="25" t="s">
        <v>132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132</v>
      </c>
      <c r="BV6" s="25" t="s">
        <v>132</v>
      </c>
      <c r="BW6" s="25" t="s">
        <v>132</v>
      </c>
      <c r="BX6" s="25" t="s">
        <v>132</v>
      </c>
      <c r="BY6" s="25" t="s">
        <v>132</v>
      </c>
      <c r="BZ6" s="25" t="s">
        <v>132</v>
      </c>
      <c r="CA6" s="25" t="s">
        <v>132</v>
      </c>
      <c r="CB6" s="25" t="s">
        <v>132</v>
      </c>
      <c r="CC6" s="25" t="s">
        <v>132</v>
      </c>
      <c r="CD6" s="25" t="s">
        <v>132</v>
      </c>
      <c r="CE6" s="25" t="s">
        <v>132</v>
      </c>
      <c r="CF6" s="25" t="s">
        <v>132</v>
      </c>
      <c r="CG6" s="25" t="s">
        <v>132</v>
      </c>
      <c r="CH6" s="6"/>
      <c r="CI6" s="6"/>
      <c r="CJ6" s="6"/>
      <c r="CK6" s="6"/>
      <c r="CL6" s="6"/>
      <c r="CM6" s="6"/>
      <c r="CN6" s="6"/>
      <c r="CO6" s="6"/>
      <c r="CP6" s="6"/>
      <c r="CQ6" s="6"/>
      <c r="CR6" s="6"/>
      <c r="CS6" s="6"/>
      <c r="CT6" s="6"/>
      <c r="CU6" s="6"/>
      <c r="CV6" s="6"/>
      <c r="CW6" s="6"/>
      <c r="CX6" s="6"/>
      <c r="CY6" s="25" t="s">
        <v>779</v>
      </c>
      <c r="CZ6" s="25" t="s">
        <v>779</v>
      </c>
      <c r="DA6" s="25" t="s">
        <v>779</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132</v>
      </c>
      <c r="BV7" s="25" t="s">
        <v>132</v>
      </c>
      <c r="BW7" s="25" t="s">
        <v>132</v>
      </c>
      <c r="BX7" s="25" t="s">
        <v>132</v>
      </c>
      <c r="BY7" s="25" t="s">
        <v>132</v>
      </c>
      <c r="BZ7" s="25" t="s">
        <v>132</v>
      </c>
      <c r="CA7" s="25" t="s">
        <v>132</v>
      </c>
      <c r="CB7" s="25" t="s">
        <v>132</v>
      </c>
      <c r="CC7" s="25" t="s">
        <v>132</v>
      </c>
      <c r="CD7" s="25" t="s">
        <v>132</v>
      </c>
      <c r="CE7" s="25" t="s">
        <v>132</v>
      </c>
      <c r="CF7" s="25" t="s">
        <v>132</v>
      </c>
      <c r="CG7" s="25" t="s">
        <v>132</v>
      </c>
      <c r="CH7" s="6"/>
      <c r="CI7" s="6"/>
      <c r="CJ7" s="6"/>
      <c r="CK7" s="6"/>
      <c r="CL7" s="6"/>
      <c r="CM7" s="6"/>
      <c r="CN7" s="6"/>
      <c r="CO7" s="6"/>
      <c r="CP7" s="6"/>
      <c r="CQ7" s="6"/>
      <c r="CR7" s="6"/>
      <c r="CS7" s="6"/>
      <c r="CT7" s="6"/>
      <c r="CU7" s="6"/>
      <c r="CV7" s="6"/>
      <c r="CW7" s="6"/>
      <c r="CX7" s="6"/>
      <c r="CY7" s="25" t="s">
        <v>779</v>
      </c>
      <c r="CZ7" s="25" t="s">
        <v>779</v>
      </c>
      <c r="DA7" s="25" t="s">
        <v>779</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 K7">
      <formula1>HIDDENSHEETNAME!$B$2:$B$3</formula1>
    </dataValidation>
    <dataValidation type="list" allowBlank="1" sqref="I7">
      <formula1>HIDDENSHEETNAME!$N$2:$N$5</formula1>
    </dataValidation>
    <dataValidation type="list" allowBlank="1" sqref="F7">
      <formula1>HIDDENSHEETNAME!$M$2:$M$5</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63</v>
      </c>
      <c r="B1" s="3"/>
      <c r="C1" s="3"/>
      <c r="D1" s="3"/>
      <c r="E1" s="4" t="s">
        <v>252</v>
      </c>
      <c r="F1" s="4"/>
      <c r="G1" s="4"/>
      <c r="H1" s="4"/>
      <c r="I1" s="4" t="s">
        <v>253</v>
      </c>
      <c r="J1" s="4" t="s">
        <v>254</v>
      </c>
      <c r="K1" s="4"/>
      <c r="L1" s="4"/>
      <c r="M1" s="4"/>
      <c r="N1" s="4"/>
      <c r="O1" s="4" t="s">
        <v>255</v>
      </c>
      <c r="P1" s="4"/>
      <c r="Q1" s="4"/>
      <c r="R1" s="33"/>
      <c r="S1" s="41" t="s">
        <v>256</v>
      </c>
      <c r="T1" s="4" t="s">
        <v>257</v>
      </c>
      <c r="U1" s="4"/>
      <c r="V1" s="4"/>
      <c r="W1" s="4"/>
      <c r="X1" s="4"/>
      <c r="Y1" s="4" t="s">
        <v>258</v>
      </c>
      <c r="Z1" s="4"/>
      <c r="AA1" s="4"/>
      <c r="AB1" s="43"/>
      <c r="AC1" s="43"/>
      <c r="AD1" s="33"/>
    </row>
    <row r="2" ht="15" customHeight="1" spans="1:30">
      <c r="A2" s="4" t="s">
        <v>259</v>
      </c>
      <c r="B2" s="4"/>
      <c r="C2" s="4"/>
      <c r="D2" s="3" t="s">
        <v>260</v>
      </c>
      <c r="E2" s="4" t="s">
        <v>261</v>
      </c>
      <c r="F2" s="4" t="s">
        <v>262</v>
      </c>
      <c r="G2" s="4" t="s">
        <v>263</v>
      </c>
      <c r="H2" s="4" t="s">
        <v>264</v>
      </c>
      <c r="I2" s="4"/>
      <c r="J2" s="4" t="s">
        <v>261</v>
      </c>
      <c r="K2" s="5" t="s">
        <v>785</v>
      </c>
      <c r="L2" s="5"/>
      <c r="M2" s="5"/>
      <c r="N2" s="5"/>
      <c r="O2" s="4" t="s">
        <v>261</v>
      </c>
      <c r="P2" s="4" t="s">
        <v>262</v>
      </c>
      <c r="Q2" s="4" t="s">
        <v>263</v>
      </c>
      <c r="R2" s="33" t="s">
        <v>264</v>
      </c>
      <c r="S2" s="41"/>
      <c r="T2" s="4" t="s">
        <v>261</v>
      </c>
      <c r="U2" s="4" t="s">
        <v>265</v>
      </c>
      <c r="V2" s="4" t="s">
        <v>266</v>
      </c>
      <c r="W2" s="4" t="s">
        <v>267</v>
      </c>
      <c r="X2" s="4" t="s">
        <v>268</v>
      </c>
      <c r="Y2" s="4" t="s">
        <v>261</v>
      </c>
      <c r="Z2" s="4" t="s">
        <v>262</v>
      </c>
      <c r="AA2" s="4" t="s">
        <v>263</v>
      </c>
      <c r="AB2" s="4"/>
      <c r="AC2" s="4"/>
      <c r="AD2" s="33" t="s">
        <v>264</v>
      </c>
    </row>
    <row r="3" ht="15" customHeight="1" spans="1:30">
      <c r="A3" s="4"/>
      <c r="B3" s="4"/>
      <c r="C3" s="4"/>
      <c r="D3" s="3"/>
      <c r="E3" s="4"/>
      <c r="F3" s="4"/>
      <c r="G3" s="4" t="s">
        <v>230</v>
      </c>
      <c r="H3" s="4"/>
      <c r="I3" s="4"/>
      <c r="J3" s="4"/>
      <c r="K3" s="4" t="s">
        <v>786</v>
      </c>
      <c r="L3" s="4"/>
      <c r="M3" s="4"/>
      <c r="N3" s="4" t="s">
        <v>661</v>
      </c>
      <c r="O3" s="4"/>
      <c r="P3" s="4"/>
      <c r="Q3" s="4"/>
      <c r="R3" s="33"/>
      <c r="S3" s="41"/>
      <c r="T3" s="4"/>
      <c r="U3" s="4"/>
      <c r="V3" s="4"/>
      <c r="W3" s="4"/>
      <c r="X3" s="4"/>
      <c r="Y3" s="4"/>
      <c r="Z3" s="4"/>
      <c r="AA3" s="4" t="s">
        <v>230</v>
      </c>
      <c r="AB3" s="4" t="s">
        <v>269</v>
      </c>
      <c r="AC3" s="4" t="s">
        <v>270</v>
      </c>
      <c r="AD3" s="33"/>
    </row>
    <row r="4" ht="29.25" customHeight="1" spans="1:30">
      <c r="A4" s="4"/>
      <c r="B4" s="4"/>
      <c r="C4" s="4"/>
      <c r="D4" s="3"/>
      <c r="E4" s="4"/>
      <c r="F4" s="4"/>
      <c r="G4" s="4"/>
      <c r="H4" s="4"/>
      <c r="I4" s="4"/>
      <c r="J4" s="4"/>
      <c r="K4" s="4" t="s">
        <v>230</v>
      </c>
      <c r="L4" s="4" t="s">
        <v>780</v>
      </c>
      <c r="M4" s="4" t="s">
        <v>407</v>
      </c>
      <c r="N4" s="4"/>
      <c r="O4" s="4"/>
      <c r="P4" s="4"/>
      <c r="Q4" s="4"/>
      <c r="R4" s="33"/>
      <c r="S4" s="41"/>
      <c r="T4" s="4"/>
      <c r="U4" s="4"/>
      <c r="V4" s="4"/>
      <c r="W4" s="4"/>
      <c r="X4" s="4"/>
      <c r="Y4" s="4"/>
      <c r="Z4" s="4"/>
      <c r="AA4" s="4"/>
      <c r="AB4" s="4"/>
      <c r="AC4" s="4"/>
      <c r="AD4" s="33"/>
    </row>
    <row r="5" ht="15" customHeight="1" spans="1:30">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33" t="s">
        <v>143</v>
      </c>
      <c r="S5" s="41" t="s">
        <v>148</v>
      </c>
      <c r="T5" s="4" t="s">
        <v>153</v>
      </c>
      <c r="U5" s="4" t="s">
        <v>158</v>
      </c>
      <c r="V5" s="4" t="s">
        <v>163</v>
      </c>
      <c r="W5" s="4" t="s">
        <v>168</v>
      </c>
      <c r="X5" s="4" t="s">
        <v>173</v>
      </c>
      <c r="Y5" s="4" t="s">
        <v>178</v>
      </c>
      <c r="Z5" s="4" t="s">
        <v>183</v>
      </c>
      <c r="AA5" s="4" t="s">
        <v>187</v>
      </c>
      <c r="AB5" s="4" t="s">
        <v>191</v>
      </c>
      <c r="AC5" s="4" t="s">
        <v>195</v>
      </c>
      <c r="AD5" s="33" t="s">
        <v>199</v>
      </c>
    </row>
    <row r="6" ht="15" customHeight="1" spans="1:30">
      <c r="A6" s="3"/>
      <c r="B6" s="3"/>
      <c r="C6" s="3"/>
      <c r="D6" s="3" t="s">
        <v>261</v>
      </c>
      <c r="E6" s="6"/>
      <c r="F6" s="6"/>
      <c r="G6" s="6"/>
      <c r="H6" s="6"/>
      <c r="I6" s="6"/>
      <c r="J6" s="6"/>
      <c r="K6" s="6"/>
      <c r="L6" s="6"/>
      <c r="M6" s="6"/>
      <c r="N6" s="6"/>
      <c r="O6" s="6"/>
      <c r="P6" s="6"/>
      <c r="Q6" s="6"/>
      <c r="R6" s="13"/>
      <c r="S6" s="42"/>
      <c r="T6" s="6"/>
      <c r="U6" s="6"/>
      <c r="V6" s="6"/>
      <c r="W6" s="6"/>
      <c r="X6" s="6"/>
      <c r="Y6" s="6"/>
      <c r="Z6" s="6"/>
      <c r="AA6" s="6"/>
      <c r="AB6" s="6"/>
      <c r="AC6" s="6"/>
      <c r="AD6" s="13"/>
    </row>
    <row r="7" ht="15" customHeight="1" spans="1:30">
      <c r="A7" s="37"/>
      <c r="B7" s="37"/>
      <c r="C7" s="37"/>
      <c r="D7" s="37"/>
      <c r="E7" s="6"/>
      <c r="F7" s="6"/>
      <c r="G7" s="6"/>
      <c r="H7" s="6"/>
      <c r="I7" s="6"/>
      <c r="J7" s="6"/>
      <c r="K7" s="6"/>
      <c r="L7" s="6"/>
      <c r="M7" s="6"/>
      <c r="N7" s="6"/>
      <c r="O7" s="6"/>
      <c r="P7" s="6"/>
      <c r="Q7" s="6"/>
      <c r="R7" s="13"/>
      <c r="S7" s="42"/>
      <c r="T7" s="6"/>
      <c r="U7" s="6"/>
      <c r="V7" s="6"/>
      <c r="W7" s="6"/>
      <c r="X7" s="6"/>
      <c r="Y7" s="6"/>
      <c r="Z7" s="6"/>
      <c r="AA7" s="6"/>
      <c r="AB7" s="6"/>
      <c r="AC7" s="6"/>
      <c r="AD7" s="13"/>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779</v>
      </c>
      <c r="BO6" s="25" t="s">
        <v>779</v>
      </c>
      <c r="BP6" s="25" t="s">
        <v>779</v>
      </c>
      <c r="BQ6" s="25" t="s">
        <v>779</v>
      </c>
      <c r="BR6" s="25" t="s">
        <v>779</v>
      </c>
      <c r="BS6" s="25" t="s">
        <v>779</v>
      </c>
      <c r="BT6" s="25" t="s">
        <v>779</v>
      </c>
      <c r="BU6" s="25" t="s">
        <v>779</v>
      </c>
      <c r="BV6" s="25" t="s">
        <v>779</v>
      </c>
      <c r="BW6" s="25" t="s">
        <v>779</v>
      </c>
      <c r="BX6" s="25" t="s">
        <v>779</v>
      </c>
      <c r="BY6" s="25" t="s">
        <v>779</v>
      </c>
      <c r="BZ6" s="25" t="s">
        <v>779</v>
      </c>
      <c r="CA6" s="6"/>
      <c r="CB6" s="6"/>
      <c r="CC6" s="6"/>
      <c r="CD6" s="6"/>
      <c r="CE6" s="6"/>
      <c r="CF6" s="6"/>
      <c r="CG6" s="6"/>
      <c r="CH6" s="6"/>
      <c r="CI6" s="6"/>
      <c r="CJ6" s="6"/>
      <c r="CK6" s="6"/>
      <c r="CL6" s="6"/>
      <c r="CM6" s="6"/>
      <c r="CN6" s="6"/>
      <c r="CO6" s="6"/>
      <c r="CP6" s="6"/>
      <c r="CQ6" s="6"/>
      <c r="CR6" s="25" t="s">
        <v>779</v>
      </c>
      <c r="CS6" s="25" t="s">
        <v>779</v>
      </c>
      <c r="CT6" s="25" t="s">
        <v>779</v>
      </c>
      <c r="CU6" s="6"/>
      <c r="CV6" s="6"/>
      <c r="CW6" s="6"/>
      <c r="CX6" s="6"/>
      <c r="CY6" s="6"/>
      <c r="CZ6" s="6"/>
      <c r="DA6" s="6"/>
      <c r="DB6" s="6"/>
      <c r="DC6" s="6"/>
      <c r="DD6" s="6"/>
      <c r="DE6" s="6"/>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779</v>
      </c>
      <c r="BO7" s="25" t="s">
        <v>779</v>
      </c>
      <c r="BP7" s="25" t="s">
        <v>779</v>
      </c>
      <c r="BQ7" s="25" t="s">
        <v>779</v>
      </c>
      <c r="BR7" s="25" t="s">
        <v>779</v>
      </c>
      <c r="BS7" s="25" t="s">
        <v>779</v>
      </c>
      <c r="BT7" s="25" t="s">
        <v>779</v>
      </c>
      <c r="BU7" s="25" t="s">
        <v>779</v>
      </c>
      <c r="BV7" s="25" t="s">
        <v>779</v>
      </c>
      <c r="BW7" s="25" t="s">
        <v>779</v>
      </c>
      <c r="BX7" s="25" t="s">
        <v>779</v>
      </c>
      <c r="BY7" s="25" t="s">
        <v>779</v>
      </c>
      <c r="BZ7" s="25" t="s">
        <v>779</v>
      </c>
      <c r="CA7" s="6"/>
      <c r="CB7" s="6"/>
      <c r="CC7" s="6"/>
      <c r="CD7" s="6"/>
      <c r="CE7" s="6"/>
      <c r="CF7" s="6"/>
      <c r="CG7" s="6"/>
      <c r="CH7" s="6"/>
      <c r="CI7" s="6"/>
      <c r="CJ7" s="6"/>
      <c r="CK7" s="6"/>
      <c r="CL7" s="6"/>
      <c r="CM7" s="6"/>
      <c r="CN7" s="6"/>
      <c r="CO7" s="6"/>
      <c r="CP7" s="6"/>
      <c r="CQ7" s="6"/>
      <c r="CR7" s="25" t="s">
        <v>779</v>
      </c>
      <c r="CS7" s="25" t="s">
        <v>779</v>
      </c>
      <c r="CT7" s="25" t="s">
        <v>779</v>
      </c>
      <c r="CU7" s="6"/>
      <c r="CV7" s="6"/>
      <c r="CW7" s="6"/>
      <c r="CX7" s="6"/>
      <c r="CY7" s="6"/>
      <c r="CZ7" s="6"/>
      <c r="DA7" s="6"/>
      <c r="DB7" s="6"/>
      <c r="DC7" s="6"/>
      <c r="DD7" s="6"/>
      <c r="DE7" s="6"/>
      <c r="DF7" s="6"/>
      <c r="DG7" s="6"/>
      <c r="DH7" s="6"/>
      <c r="DI7" s="6"/>
      <c r="DJ7" s="6"/>
      <c r="DK7" s="13"/>
    </row>
    <row r="8" ht="15" customHeight="1" spans="1:115">
      <c r="A8" s="39" t="s">
        <v>387</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132</v>
      </c>
      <c r="BO6" s="25" t="s">
        <v>132</v>
      </c>
      <c r="BP6" s="25" t="s">
        <v>132</v>
      </c>
      <c r="BQ6" s="25" t="s">
        <v>132</v>
      </c>
      <c r="BR6" s="25" t="s">
        <v>132</v>
      </c>
      <c r="BS6" s="25" t="s">
        <v>132</v>
      </c>
      <c r="BT6" s="25" t="s">
        <v>132</v>
      </c>
      <c r="BU6" s="25" t="s">
        <v>132</v>
      </c>
      <c r="BV6" s="25" t="s">
        <v>132</v>
      </c>
      <c r="BW6" s="25" t="s">
        <v>132</v>
      </c>
      <c r="BX6" s="25" t="s">
        <v>132</v>
      </c>
      <c r="BY6" s="25" t="s">
        <v>132</v>
      </c>
      <c r="BZ6" s="25" t="s">
        <v>132</v>
      </c>
      <c r="CA6" s="6"/>
      <c r="CB6" s="6"/>
      <c r="CC6" s="6"/>
      <c r="CD6" s="6"/>
      <c r="CE6" s="6"/>
      <c r="CF6" s="6"/>
      <c r="CG6" s="6"/>
      <c r="CH6" s="6"/>
      <c r="CI6" s="6"/>
      <c r="CJ6" s="6"/>
      <c r="CK6" s="6"/>
      <c r="CL6" s="6"/>
      <c r="CM6" s="6"/>
      <c r="CN6" s="6"/>
      <c r="CO6" s="6"/>
      <c r="CP6" s="6"/>
      <c r="CQ6" s="6"/>
      <c r="CR6" s="25" t="s">
        <v>132</v>
      </c>
      <c r="CS6" s="25" t="s">
        <v>132</v>
      </c>
      <c r="CT6" s="25" t="s">
        <v>132</v>
      </c>
      <c r="CU6" s="6"/>
      <c r="CV6" s="6"/>
      <c r="CW6" s="6"/>
      <c r="CX6" s="6"/>
      <c r="CY6" s="6"/>
      <c r="CZ6" s="6"/>
      <c r="DA6" s="6"/>
      <c r="DB6" s="25" t="s">
        <v>132</v>
      </c>
      <c r="DC6" s="25" t="s">
        <v>132</v>
      </c>
      <c r="DD6" s="25" t="s">
        <v>132</v>
      </c>
      <c r="DE6" s="25" t="s">
        <v>132</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132</v>
      </c>
      <c r="BO7" s="25" t="s">
        <v>132</v>
      </c>
      <c r="BP7" s="25" t="s">
        <v>132</v>
      </c>
      <c r="BQ7" s="25" t="s">
        <v>132</v>
      </c>
      <c r="BR7" s="25" t="s">
        <v>132</v>
      </c>
      <c r="BS7" s="25" t="s">
        <v>132</v>
      </c>
      <c r="BT7" s="25" t="s">
        <v>132</v>
      </c>
      <c r="BU7" s="25" t="s">
        <v>132</v>
      </c>
      <c r="BV7" s="25" t="s">
        <v>132</v>
      </c>
      <c r="BW7" s="25" t="s">
        <v>132</v>
      </c>
      <c r="BX7" s="25" t="s">
        <v>132</v>
      </c>
      <c r="BY7" s="25" t="s">
        <v>132</v>
      </c>
      <c r="BZ7" s="25" t="s">
        <v>132</v>
      </c>
      <c r="CA7" s="6"/>
      <c r="CB7" s="6"/>
      <c r="CC7" s="6"/>
      <c r="CD7" s="6"/>
      <c r="CE7" s="6"/>
      <c r="CF7" s="6"/>
      <c r="CG7" s="6"/>
      <c r="CH7" s="6"/>
      <c r="CI7" s="6"/>
      <c r="CJ7" s="6"/>
      <c r="CK7" s="6"/>
      <c r="CL7" s="6"/>
      <c r="CM7" s="6"/>
      <c r="CN7" s="6"/>
      <c r="CO7" s="6"/>
      <c r="CP7" s="6"/>
      <c r="CQ7" s="6"/>
      <c r="CR7" s="25" t="s">
        <v>132</v>
      </c>
      <c r="CS7" s="25" t="s">
        <v>132</v>
      </c>
      <c r="CT7" s="25" t="s">
        <v>132</v>
      </c>
      <c r="CU7" s="6"/>
      <c r="CV7" s="6"/>
      <c r="CW7" s="6"/>
      <c r="CX7" s="6"/>
      <c r="CY7" s="6"/>
      <c r="CZ7" s="6"/>
      <c r="DA7" s="6"/>
      <c r="DB7" s="25" t="s">
        <v>132</v>
      </c>
      <c r="DC7" s="25" t="s">
        <v>132</v>
      </c>
      <c r="DD7" s="25" t="s">
        <v>132</v>
      </c>
      <c r="DE7" s="25" t="s">
        <v>132</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665</v>
      </c>
      <c r="N1" s="3"/>
      <c r="O1" s="3"/>
      <c r="P1" s="3"/>
      <c r="Q1" s="3"/>
      <c r="R1" s="3"/>
      <c r="S1" s="3"/>
      <c r="T1" s="3"/>
      <c r="U1" s="3"/>
      <c r="V1" s="3"/>
      <c r="W1" s="3"/>
      <c r="X1" s="3"/>
      <c r="Y1" s="3"/>
      <c r="Z1" s="3"/>
      <c r="AA1" s="3" t="s">
        <v>666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667</v>
      </c>
      <c r="BD1" s="3"/>
      <c r="BE1" s="3"/>
      <c r="BF1" s="3"/>
      <c r="BG1" s="3"/>
      <c r="BH1" s="3"/>
      <c r="BI1" s="3"/>
      <c r="BJ1" s="3"/>
      <c r="BK1" s="3"/>
      <c r="BL1" s="3"/>
      <c r="BM1" s="3"/>
      <c r="BN1" s="3"/>
      <c r="BO1" s="3"/>
      <c r="BP1" s="3" t="s">
        <v>668</v>
      </c>
      <c r="BQ1" s="3"/>
      <c r="BR1" s="3"/>
      <c r="BS1" s="3"/>
      <c r="BT1" s="3"/>
      <c r="BU1" s="3" t="s">
        <v>669</v>
      </c>
      <c r="BV1" s="3"/>
      <c r="BW1" s="3"/>
      <c r="BX1" s="3"/>
      <c r="BY1" s="3"/>
      <c r="BZ1" s="3"/>
      <c r="CA1" s="3"/>
      <c r="CB1" s="3"/>
      <c r="CC1" s="3"/>
      <c r="CD1" s="3"/>
      <c r="CE1" s="3"/>
      <c r="CF1" s="3"/>
      <c r="CG1" s="3"/>
      <c r="CH1" s="3" t="s">
        <v>670</v>
      </c>
      <c r="CI1" s="3"/>
      <c r="CJ1" s="3"/>
      <c r="CK1" s="3"/>
      <c r="CL1" s="3"/>
      <c r="CM1" s="3"/>
      <c r="CN1" s="3"/>
      <c r="CO1" s="3"/>
      <c r="CP1" s="3"/>
      <c r="CQ1" s="3"/>
      <c r="CR1" s="3"/>
      <c r="CS1" s="3"/>
      <c r="CT1" s="3"/>
      <c r="CU1" s="3"/>
      <c r="CV1" s="3"/>
      <c r="CW1" s="3"/>
      <c r="CX1" s="3"/>
      <c r="CY1" s="3" t="s">
        <v>671</v>
      </c>
      <c r="CZ1" s="3"/>
      <c r="DA1" s="3"/>
      <c r="DB1" s="3" t="s">
        <v>672</v>
      </c>
      <c r="DC1" s="3"/>
      <c r="DD1" s="3"/>
      <c r="DE1" s="3"/>
      <c r="DF1" s="3"/>
      <c r="DG1" s="3"/>
      <c r="DH1" s="3"/>
      <c r="DI1" s="3" t="s">
        <v>673</v>
      </c>
      <c r="DJ1" s="3"/>
      <c r="DK1" s="3"/>
      <c r="DL1" s="3"/>
      <c r="DM1" s="3" t="s">
        <v>386</v>
      </c>
      <c r="DN1" s="3"/>
      <c r="DO1" s="3"/>
      <c r="DP1" s="3"/>
      <c r="DQ1" s="3"/>
      <c r="DR1" s="11"/>
    </row>
    <row r="2" ht="15" customHeight="1" spans="1:122">
      <c r="A2" s="4" t="s">
        <v>259</v>
      </c>
      <c r="B2" s="4"/>
      <c r="C2" s="4"/>
      <c r="D2" s="4" t="s">
        <v>784</v>
      </c>
      <c r="E2" s="4" t="s">
        <v>392</v>
      </c>
      <c r="F2" s="4" t="s">
        <v>393</v>
      </c>
      <c r="G2" s="4" t="s">
        <v>394</v>
      </c>
      <c r="H2" s="4" t="s">
        <v>395</v>
      </c>
      <c r="I2" s="4" t="s">
        <v>410</v>
      </c>
      <c r="J2" s="4" t="s">
        <v>396</v>
      </c>
      <c r="K2" s="4" t="s">
        <v>411</v>
      </c>
      <c r="L2" s="4"/>
      <c r="M2" s="4" t="s">
        <v>230</v>
      </c>
      <c r="N2" s="4" t="s">
        <v>674</v>
      </c>
      <c r="O2" s="4" t="s">
        <v>675</v>
      </c>
      <c r="P2" s="4" t="s">
        <v>676</v>
      </c>
      <c r="Q2" s="4" t="s">
        <v>677</v>
      </c>
      <c r="R2" s="4" t="s">
        <v>678</v>
      </c>
      <c r="S2" s="4" t="s">
        <v>679</v>
      </c>
      <c r="T2" s="4" t="s">
        <v>680</v>
      </c>
      <c r="U2" s="4" t="s">
        <v>681</v>
      </c>
      <c r="V2" s="4" t="s">
        <v>682</v>
      </c>
      <c r="W2" s="4" t="s">
        <v>683</v>
      </c>
      <c r="X2" s="4" t="s">
        <v>376</v>
      </c>
      <c r="Y2" s="4" t="s">
        <v>684</v>
      </c>
      <c r="Z2" s="4" t="s">
        <v>685</v>
      </c>
      <c r="AA2" s="4" t="s">
        <v>230</v>
      </c>
      <c r="AB2" s="4" t="s">
        <v>686</v>
      </c>
      <c r="AC2" s="4" t="s">
        <v>687</v>
      </c>
      <c r="AD2" s="4" t="s">
        <v>688</v>
      </c>
      <c r="AE2" s="4" t="s">
        <v>689</v>
      </c>
      <c r="AF2" s="4" t="s">
        <v>690</v>
      </c>
      <c r="AG2" s="4" t="s">
        <v>691</v>
      </c>
      <c r="AH2" s="4" t="s">
        <v>692</v>
      </c>
      <c r="AI2" s="4" t="s">
        <v>693</v>
      </c>
      <c r="AJ2" s="4" t="s">
        <v>694</v>
      </c>
      <c r="AK2" s="4" t="s">
        <v>695</v>
      </c>
      <c r="AL2" s="4" t="s">
        <v>696</v>
      </c>
      <c r="AM2" s="4" t="s">
        <v>697</v>
      </c>
      <c r="AN2" s="4" t="s">
        <v>698</v>
      </c>
      <c r="AO2" s="4" t="s">
        <v>699</v>
      </c>
      <c r="AP2" s="4" t="s">
        <v>700</v>
      </c>
      <c r="AQ2" s="4" t="s">
        <v>701</v>
      </c>
      <c r="AR2" s="4" t="s">
        <v>702</v>
      </c>
      <c r="AS2" s="4" t="s">
        <v>703</v>
      </c>
      <c r="AT2" s="4" t="s">
        <v>704</v>
      </c>
      <c r="AU2" s="4" t="s">
        <v>705</v>
      </c>
      <c r="AV2" s="4" t="s">
        <v>706</v>
      </c>
      <c r="AW2" s="4" t="s">
        <v>707</v>
      </c>
      <c r="AX2" s="4" t="s">
        <v>708</v>
      </c>
      <c r="AY2" s="4" t="s">
        <v>709</v>
      </c>
      <c r="AZ2" s="4" t="s">
        <v>710</v>
      </c>
      <c r="BA2" s="4" t="s">
        <v>711</v>
      </c>
      <c r="BB2" s="4" t="s">
        <v>712</v>
      </c>
      <c r="BC2" s="4" t="s">
        <v>230</v>
      </c>
      <c r="BD2" s="4" t="s">
        <v>713</v>
      </c>
      <c r="BE2" s="4" t="s">
        <v>714</v>
      </c>
      <c r="BF2" s="4" t="s">
        <v>715</v>
      </c>
      <c r="BG2" s="4" t="s">
        <v>716</v>
      </c>
      <c r="BH2" s="4" t="s">
        <v>717</v>
      </c>
      <c r="BI2" s="4" t="s">
        <v>718</v>
      </c>
      <c r="BJ2" s="4" t="s">
        <v>719</v>
      </c>
      <c r="BK2" s="4" t="s">
        <v>720</v>
      </c>
      <c r="BL2" s="4" t="s">
        <v>721</v>
      </c>
      <c r="BM2" s="4" t="s">
        <v>722</v>
      </c>
      <c r="BN2" s="4" t="s">
        <v>723</v>
      </c>
      <c r="BO2" s="4" t="s">
        <v>724</v>
      </c>
      <c r="BP2" s="4" t="s">
        <v>230</v>
      </c>
      <c r="BQ2" s="4" t="s">
        <v>725</v>
      </c>
      <c r="BR2" s="4" t="s">
        <v>726</v>
      </c>
      <c r="BS2" s="4" t="s">
        <v>727</v>
      </c>
      <c r="BT2" s="4" t="s">
        <v>728</v>
      </c>
      <c r="BU2" s="4" t="s">
        <v>230</v>
      </c>
      <c r="BV2" s="4" t="s">
        <v>729</v>
      </c>
      <c r="BW2" s="4" t="s">
        <v>730</v>
      </c>
      <c r="BX2" s="4" t="s">
        <v>731</v>
      </c>
      <c r="BY2" s="4" t="s">
        <v>732</v>
      </c>
      <c r="BZ2" s="4" t="s">
        <v>733</v>
      </c>
      <c r="CA2" s="4" t="s">
        <v>734</v>
      </c>
      <c r="CB2" s="4" t="s">
        <v>735</v>
      </c>
      <c r="CC2" s="4" t="s">
        <v>736</v>
      </c>
      <c r="CD2" s="4" t="s">
        <v>737</v>
      </c>
      <c r="CE2" s="4" t="s">
        <v>738</v>
      </c>
      <c r="CF2" s="4" t="s">
        <v>739</v>
      </c>
      <c r="CG2" s="4" t="s">
        <v>740</v>
      </c>
      <c r="CH2" s="4" t="s">
        <v>230</v>
      </c>
      <c r="CI2" s="4" t="s">
        <v>729</v>
      </c>
      <c r="CJ2" s="4" t="s">
        <v>730</v>
      </c>
      <c r="CK2" s="4" t="s">
        <v>731</v>
      </c>
      <c r="CL2" s="4" t="s">
        <v>732</v>
      </c>
      <c r="CM2" s="4" t="s">
        <v>733</v>
      </c>
      <c r="CN2" s="4" t="s">
        <v>734</v>
      </c>
      <c r="CO2" s="4" t="s">
        <v>735</v>
      </c>
      <c r="CP2" s="4" t="s">
        <v>741</v>
      </c>
      <c r="CQ2" s="4" t="s">
        <v>742</v>
      </c>
      <c r="CR2" s="4" t="s">
        <v>743</v>
      </c>
      <c r="CS2" s="4" t="s">
        <v>744</v>
      </c>
      <c r="CT2" s="4" t="s">
        <v>736</v>
      </c>
      <c r="CU2" s="4" t="s">
        <v>737</v>
      </c>
      <c r="CV2" s="4" t="s">
        <v>738</v>
      </c>
      <c r="CW2" s="4" t="s">
        <v>739</v>
      </c>
      <c r="CX2" s="4" t="s">
        <v>745</v>
      </c>
      <c r="CY2" s="4" t="s">
        <v>230</v>
      </c>
      <c r="CZ2" s="4" t="s">
        <v>746</v>
      </c>
      <c r="DA2" s="4" t="s">
        <v>747</v>
      </c>
      <c r="DB2" s="4" t="s">
        <v>230</v>
      </c>
      <c r="DC2" s="4" t="s">
        <v>748</v>
      </c>
      <c r="DD2" s="4" t="s">
        <v>749</v>
      </c>
      <c r="DE2" s="4" t="s">
        <v>750</v>
      </c>
      <c r="DF2" s="4" t="s">
        <v>751</v>
      </c>
      <c r="DG2" s="4" t="s">
        <v>752</v>
      </c>
      <c r="DH2" s="4" t="s">
        <v>747</v>
      </c>
      <c r="DI2" s="4" t="s">
        <v>230</v>
      </c>
      <c r="DJ2" s="4" t="s">
        <v>753</v>
      </c>
      <c r="DK2" s="4" t="s">
        <v>754</v>
      </c>
      <c r="DL2" s="4" t="s">
        <v>755</v>
      </c>
      <c r="DM2" s="4" t="s">
        <v>230</v>
      </c>
      <c r="DN2" s="4" t="s">
        <v>756</v>
      </c>
      <c r="DO2" s="4" t="s">
        <v>757</v>
      </c>
      <c r="DP2" s="4" t="s">
        <v>758</v>
      </c>
      <c r="DQ2" s="4" t="s">
        <v>759</v>
      </c>
      <c r="DR2" s="33" t="s">
        <v>386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760</v>
      </c>
      <c r="CY5" s="4" t="s">
        <v>761</v>
      </c>
      <c r="CZ5" s="4" t="s">
        <v>762</v>
      </c>
      <c r="DA5" s="4" t="s">
        <v>763</v>
      </c>
      <c r="DB5" s="4" t="s">
        <v>764</v>
      </c>
      <c r="DC5" s="4" t="s">
        <v>765</v>
      </c>
      <c r="DD5" s="4" t="s">
        <v>766</v>
      </c>
      <c r="DE5" s="4" t="s">
        <v>767</v>
      </c>
      <c r="DF5" s="4" t="s">
        <v>768</v>
      </c>
      <c r="DG5" s="4" t="s">
        <v>769</v>
      </c>
      <c r="DH5" s="4" t="s">
        <v>770</v>
      </c>
      <c r="DI5" s="4" t="s">
        <v>771</v>
      </c>
      <c r="DJ5" s="4" t="s">
        <v>772</v>
      </c>
      <c r="DK5" s="4" t="s">
        <v>214</v>
      </c>
      <c r="DL5" s="4" t="s">
        <v>218</v>
      </c>
      <c r="DM5" s="4" t="s">
        <v>773</v>
      </c>
      <c r="DN5" s="4" t="s">
        <v>774</v>
      </c>
      <c r="DO5" s="4" t="s">
        <v>775</v>
      </c>
      <c r="DP5" s="4" t="s">
        <v>776</v>
      </c>
      <c r="DQ5" s="4" t="s">
        <v>777</v>
      </c>
      <c r="DR5" s="33" t="s">
        <v>778</v>
      </c>
    </row>
    <row r="6" ht="15" customHeight="1" spans="1:122">
      <c r="A6" s="4"/>
      <c r="B6" s="4"/>
      <c r="C6" s="4"/>
      <c r="D6" s="4" t="s">
        <v>261</v>
      </c>
      <c r="E6" s="25" t="s">
        <v>132</v>
      </c>
      <c r="F6" s="25" t="s">
        <v>132</v>
      </c>
      <c r="G6" s="25" t="s">
        <v>132</v>
      </c>
      <c r="H6" s="25" t="s">
        <v>132</v>
      </c>
      <c r="I6" s="25" t="s">
        <v>132</v>
      </c>
      <c r="J6" s="25" t="s">
        <v>132</v>
      </c>
      <c r="K6" s="25" t="s">
        <v>132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132</v>
      </c>
      <c r="BV6" s="25" t="s">
        <v>132</v>
      </c>
      <c r="BW6" s="25" t="s">
        <v>132</v>
      </c>
      <c r="BX6" s="25" t="s">
        <v>132</v>
      </c>
      <c r="BY6" s="25" t="s">
        <v>132</v>
      </c>
      <c r="BZ6" s="25" t="s">
        <v>132</v>
      </c>
      <c r="CA6" s="25" t="s">
        <v>132</v>
      </c>
      <c r="CB6" s="25" t="s">
        <v>132</v>
      </c>
      <c r="CC6" s="25" t="s">
        <v>132</v>
      </c>
      <c r="CD6" s="25" t="s">
        <v>132</v>
      </c>
      <c r="CE6" s="25" t="s">
        <v>132</v>
      </c>
      <c r="CF6" s="25" t="s">
        <v>132</v>
      </c>
      <c r="CG6" s="25" t="s">
        <v>132</v>
      </c>
      <c r="CH6" s="6"/>
      <c r="CI6" s="6"/>
      <c r="CJ6" s="6"/>
      <c r="CK6" s="6"/>
      <c r="CL6" s="6"/>
      <c r="CM6" s="6"/>
      <c r="CN6" s="6"/>
      <c r="CO6" s="6"/>
      <c r="CP6" s="6"/>
      <c r="CQ6" s="6"/>
      <c r="CR6" s="6"/>
      <c r="CS6" s="6"/>
      <c r="CT6" s="6"/>
      <c r="CU6" s="6"/>
      <c r="CV6" s="6"/>
      <c r="CW6" s="6"/>
      <c r="CX6" s="6"/>
      <c r="CY6" s="25" t="s">
        <v>132</v>
      </c>
      <c r="CZ6" s="25" t="s">
        <v>132</v>
      </c>
      <c r="DA6" s="25" t="s">
        <v>132</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132</v>
      </c>
      <c r="BV7" s="25" t="s">
        <v>132</v>
      </c>
      <c r="BW7" s="25" t="s">
        <v>132</v>
      </c>
      <c r="BX7" s="25" t="s">
        <v>132</v>
      </c>
      <c r="BY7" s="25" t="s">
        <v>132</v>
      </c>
      <c r="BZ7" s="25" t="s">
        <v>132</v>
      </c>
      <c r="CA7" s="25" t="s">
        <v>132</v>
      </c>
      <c r="CB7" s="25" t="s">
        <v>132</v>
      </c>
      <c r="CC7" s="25" t="s">
        <v>132</v>
      </c>
      <c r="CD7" s="25" t="s">
        <v>132</v>
      </c>
      <c r="CE7" s="25" t="s">
        <v>132</v>
      </c>
      <c r="CF7" s="25" t="s">
        <v>132</v>
      </c>
      <c r="CG7" s="25" t="s">
        <v>132</v>
      </c>
      <c r="CH7" s="6"/>
      <c r="CI7" s="6"/>
      <c r="CJ7" s="6"/>
      <c r="CK7" s="6"/>
      <c r="CL7" s="6"/>
      <c r="CM7" s="6"/>
      <c r="CN7" s="6"/>
      <c r="CO7" s="6"/>
      <c r="CP7" s="6"/>
      <c r="CQ7" s="6"/>
      <c r="CR7" s="6"/>
      <c r="CS7" s="6"/>
      <c r="CT7" s="6"/>
      <c r="CU7" s="6"/>
      <c r="CV7" s="6"/>
      <c r="CW7" s="6"/>
      <c r="CX7" s="6"/>
      <c r="CY7" s="25" t="s">
        <v>132</v>
      </c>
      <c r="CZ7" s="25" t="s">
        <v>132</v>
      </c>
      <c r="DA7" s="25" t="s">
        <v>132</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 K7">
      <formula1>HIDDENSHEETNAME!$B$2:$B$3</formula1>
    </dataValidation>
    <dataValidation type="list" allowBlank="1" sqref="I7">
      <formula1>HIDDENSHEETNAME!$N$2:$N$5</formula1>
    </dataValidation>
    <dataValidation type="list" allowBlank="1" sqref="F7">
      <formula1>HIDDENSHEETNAME!$M$2:$M$5</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63</v>
      </c>
      <c r="B1" s="4"/>
      <c r="C1" s="4"/>
      <c r="D1" s="4"/>
      <c r="E1" s="4" t="s">
        <v>261</v>
      </c>
      <c r="F1" s="3" t="s">
        <v>665</v>
      </c>
      <c r="G1" s="3"/>
      <c r="H1" s="3"/>
      <c r="I1" s="3"/>
      <c r="J1" s="3"/>
      <c r="K1" s="3"/>
      <c r="L1" s="3"/>
      <c r="M1" s="3"/>
      <c r="N1" s="3"/>
      <c r="O1" s="3"/>
      <c r="P1" s="3"/>
      <c r="Q1" s="3"/>
      <c r="R1" s="3"/>
      <c r="S1" s="3"/>
      <c r="T1" s="3" t="s">
        <v>666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667</v>
      </c>
      <c r="AW1" s="3"/>
      <c r="AX1" s="3"/>
      <c r="AY1" s="3"/>
      <c r="AZ1" s="3"/>
      <c r="BA1" s="3"/>
      <c r="BB1" s="3"/>
      <c r="BC1" s="3"/>
      <c r="BD1" s="3"/>
      <c r="BE1" s="3"/>
      <c r="BF1" s="3"/>
      <c r="BG1" s="3"/>
      <c r="BH1" s="3"/>
      <c r="BI1" s="3" t="s">
        <v>668</v>
      </c>
      <c r="BJ1" s="3"/>
      <c r="BK1" s="3"/>
      <c r="BL1" s="3"/>
      <c r="BM1" s="3"/>
      <c r="BN1" s="3" t="s">
        <v>669</v>
      </c>
      <c r="BO1" s="3"/>
      <c r="BP1" s="3"/>
      <c r="BQ1" s="3"/>
      <c r="BR1" s="3"/>
      <c r="BS1" s="3"/>
      <c r="BT1" s="3"/>
      <c r="BU1" s="3"/>
      <c r="BV1" s="3"/>
      <c r="BW1" s="3"/>
      <c r="BX1" s="3"/>
      <c r="BY1" s="3"/>
      <c r="BZ1" s="3"/>
      <c r="CA1" s="3" t="s">
        <v>670</v>
      </c>
      <c r="CB1" s="3"/>
      <c r="CC1" s="3"/>
      <c r="CD1" s="3"/>
      <c r="CE1" s="3"/>
      <c r="CF1" s="3"/>
      <c r="CG1" s="3"/>
      <c r="CH1" s="3"/>
      <c r="CI1" s="3"/>
      <c r="CJ1" s="3"/>
      <c r="CK1" s="3"/>
      <c r="CL1" s="3"/>
      <c r="CM1" s="3"/>
      <c r="CN1" s="3"/>
      <c r="CO1" s="3"/>
      <c r="CP1" s="3"/>
      <c r="CQ1" s="3"/>
      <c r="CR1" s="3" t="s">
        <v>671</v>
      </c>
      <c r="CS1" s="3"/>
      <c r="CT1" s="3"/>
      <c r="CU1" s="3" t="s">
        <v>672</v>
      </c>
      <c r="CV1" s="3"/>
      <c r="CW1" s="3"/>
      <c r="CX1" s="3"/>
      <c r="CY1" s="3"/>
      <c r="CZ1" s="3"/>
      <c r="DA1" s="3"/>
      <c r="DB1" s="3" t="s">
        <v>673</v>
      </c>
      <c r="DC1" s="3"/>
      <c r="DD1" s="3"/>
      <c r="DE1" s="3"/>
      <c r="DF1" s="3" t="s">
        <v>386</v>
      </c>
      <c r="DG1" s="3"/>
      <c r="DH1" s="3"/>
      <c r="DI1" s="3"/>
      <c r="DJ1" s="3"/>
      <c r="DK1" s="11"/>
    </row>
    <row r="2" ht="15" customHeight="1" spans="1:115">
      <c r="A2" s="4" t="s">
        <v>259</v>
      </c>
      <c r="B2" s="4"/>
      <c r="C2" s="4"/>
      <c r="D2" s="4" t="s">
        <v>260</v>
      </c>
      <c r="E2" s="4"/>
      <c r="F2" s="4" t="s">
        <v>230</v>
      </c>
      <c r="G2" s="4" t="s">
        <v>674</v>
      </c>
      <c r="H2" s="4" t="s">
        <v>675</v>
      </c>
      <c r="I2" s="4" t="s">
        <v>676</v>
      </c>
      <c r="J2" s="4" t="s">
        <v>677</v>
      </c>
      <c r="K2" s="4" t="s">
        <v>678</v>
      </c>
      <c r="L2" s="4" t="s">
        <v>679</v>
      </c>
      <c r="M2" s="4" t="s">
        <v>680</v>
      </c>
      <c r="N2" s="4" t="s">
        <v>681</v>
      </c>
      <c r="O2" s="4" t="s">
        <v>682</v>
      </c>
      <c r="P2" s="4" t="s">
        <v>683</v>
      </c>
      <c r="Q2" s="4" t="s">
        <v>376</v>
      </c>
      <c r="R2" s="4" t="s">
        <v>684</v>
      </c>
      <c r="S2" s="4" t="s">
        <v>685</v>
      </c>
      <c r="T2" s="4" t="s">
        <v>230</v>
      </c>
      <c r="U2" s="4" t="s">
        <v>686</v>
      </c>
      <c r="V2" s="4" t="s">
        <v>687</v>
      </c>
      <c r="W2" s="4" t="s">
        <v>688</v>
      </c>
      <c r="X2" s="4" t="s">
        <v>689</v>
      </c>
      <c r="Y2" s="4" t="s">
        <v>690</v>
      </c>
      <c r="Z2" s="4" t="s">
        <v>691</v>
      </c>
      <c r="AA2" s="4" t="s">
        <v>692</v>
      </c>
      <c r="AB2" s="4" t="s">
        <v>693</v>
      </c>
      <c r="AC2" s="4" t="s">
        <v>694</v>
      </c>
      <c r="AD2" s="4" t="s">
        <v>695</v>
      </c>
      <c r="AE2" s="4" t="s">
        <v>696</v>
      </c>
      <c r="AF2" s="4" t="s">
        <v>697</v>
      </c>
      <c r="AG2" s="4" t="s">
        <v>698</v>
      </c>
      <c r="AH2" s="4" t="s">
        <v>699</v>
      </c>
      <c r="AI2" s="4" t="s">
        <v>700</v>
      </c>
      <c r="AJ2" s="4" t="s">
        <v>701</v>
      </c>
      <c r="AK2" s="4" t="s">
        <v>702</v>
      </c>
      <c r="AL2" s="4" t="s">
        <v>703</v>
      </c>
      <c r="AM2" s="4" t="s">
        <v>704</v>
      </c>
      <c r="AN2" s="4" t="s">
        <v>705</v>
      </c>
      <c r="AO2" s="4" t="s">
        <v>706</v>
      </c>
      <c r="AP2" s="4" t="s">
        <v>707</v>
      </c>
      <c r="AQ2" s="4" t="s">
        <v>708</v>
      </c>
      <c r="AR2" s="4" t="s">
        <v>709</v>
      </c>
      <c r="AS2" s="4" t="s">
        <v>710</v>
      </c>
      <c r="AT2" s="4" t="s">
        <v>711</v>
      </c>
      <c r="AU2" s="4" t="s">
        <v>712</v>
      </c>
      <c r="AV2" s="4" t="s">
        <v>230</v>
      </c>
      <c r="AW2" s="4" t="s">
        <v>713</v>
      </c>
      <c r="AX2" s="4" t="s">
        <v>714</v>
      </c>
      <c r="AY2" s="4" t="s">
        <v>715</v>
      </c>
      <c r="AZ2" s="4" t="s">
        <v>716</v>
      </c>
      <c r="BA2" s="4" t="s">
        <v>717</v>
      </c>
      <c r="BB2" s="4" t="s">
        <v>718</v>
      </c>
      <c r="BC2" s="4" t="s">
        <v>719</v>
      </c>
      <c r="BD2" s="4" t="s">
        <v>720</v>
      </c>
      <c r="BE2" s="4" t="s">
        <v>721</v>
      </c>
      <c r="BF2" s="4" t="s">
        <v>722</v>
      </c>
      <c r="BG2" s="4" t="s">
        <v>723</v>
      </c>
      <c r="BH2" s="4" t="s">
        <v>724</v>
      </c>
      <c r="BI2" s="4" t="s">
        <v>230</v>
      </c>
      <c r="BJ2" s="4" t="s">
        <v>725</v>
      </c>
      <c r="BK2" s="4" t="s">
        <v>726</v>
      </c>
      <c r="BL2" s="4" t="s">
        <v>727</v>
      </c>
      <c r="BM2" s="4" t="s">
        <v>728</v>
      </c>
      <c r="BN2" s="4" t="s">
        <v>230</v>
      </c>
      <c r="BO2" s="4" t="s">
        <v>729</v>
      </c>
      <c r="BP2" s="4" t="s">
        <v>730</v>
      </c>
      <c r="BQ2" s="4" t="s">
        <v>731</v>
      </c>
      <c r="BR2" s="4" t="s">
        <v>732</v>
      </c>
      <c r="BS2" s="4" t="s">
        <v>733</v>
      </c>
      <c r="BT2" s="4" t="s">
        <v>734</v>
      </c>
      <c r="BU2" s="4" t="s">
        <v>735</v>
      </c>
      <c r="BV2" s="4" t="s">
        <v>736</v>
      </c>
      <c r="BW2" s="4" t="s">
        <v>737</v>
      </c>
      <c r="BX2" s="4" t="s">
        <v>738</v>
      </c>
      <c r="BY2" s="4" t="s">
        <v>739</v>
      </c>
      <c r="BZ2" s="4" t="s">
        <v>740</v>
      </c>
      <c r="CA2" s="4" t="s">
        <v>230</v>
      </c>
      <c r="CB2" s="4" t="s">
        <v>729</v>
      </c>
      <c r="CC2" s="4" t="s">
        <v>730</v>
      </c>
      <c r="CD2" s="4" t="s">
        <v>731</v>
      </c>
      <c r="CE2" s="4" t="s">
        <v>732</v>
      </c>
      <c r="CF2" s="4" t="s">
        <v>733</v>
      </c>
      <c r="CG2" s="4" t="s">
        <v>734</v>
      </c>
      <c r="CH2" s="4" t="s">
        <v>735</v>
      </c>
      <c r="CI2" s="4" t="s">
        <v>741</v>
      </c>
      <c r="CJ2" s="4" t="s">
        <v>742</v>
      </c>
      <c r="CK2" s="4" t="s">
        <v>743</v>
      </c>
      <c r="CL2" s="4" t="s">
        <v>744</v>
      </c>
      <c r="CM2" s="4" t="s">
        <v>736</v>
      </c>
      <c r="CN2" s="4" t="s">
        <v>737</v>
      </c>
      <c r="CO2" s="4" t="s">
        <v>738</v>
      </c>
      <c r="CP2" s="4" t="s">
        <v>739</v>
      </c>
      <c r="CQ2" s="4" t="s">
        <v>745</v>
      </c>
      <c r="CR2" s="4" t="s">
        <v>230</v>
      </c>
      <c r="CS2" s="4" t="s">
        <v>746</v>
      </c>
      <c r="CT2" s="4" t="s">
        <v>747</v>
      </c>
      <c r="CU2" s="4" t="s">
        <v>230</v>
      </c>
      <c r="CV2" s="4" t="s">
        <v>748</v>
      </c>
      <c r="CW2" s="4" t="s">
        <v>749</v>
      </c>
      <c r="CX2" s="4" t="s">
        <v>750</v>
      </c>
      <c r="CY2" s="4" t="s">
        <v>751</v>
      </c>
      <c r="CZ2" s="4" t="s">
        <v>752</v>
      </c>
      <c r="DA2" s="4" t="s">
        <v>747</v>
      </c>
      <c r="DB2" s="4" t="s">
        <v>230</v>
      </c>
      <c r="DC2" s="4" t="s">
        <v>753</v>
      </c>
      <c r="DD2" s="4" t="s">
        <v>754</v>
      </c>
      <c r="DE2" s="4" t="s">
        <v>755</v>
      </c>
      <c r="DF2" s="4" t="s">
        <v>230</v>
      </c>
      <c r="DG2" s="4" t="s">
        <v>756</v>
      </c>
      <c r="DH2" s="4" t="s">
        <v>757</v>
      </c>
      <c r="DI2" s="4" t="s">
        <v>758</v>
      </c>
      <c r="DJ2" s="4" t="s">
        <v>759</v>
      </c>
      <c r="DK2" s="33"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760</v>
      </c>
      <c r="CR5" s="4" t="s">
        <v>761</v>
      </c>
      <c r="CS5" s="4" t="s">
        <v>762</v>
      </c>
      <c r="CT5" s="4" t="s">
        <v>763</v>
      </c>
      <c r="CU5" s="4" t="s">
        <v>764</v>
      </c>
      <c r="CV5" s="4" t="s">
        <v>765</v>
      </c>
      <c r="CW5" s="4" t="s">
        <v>766</v>
      </c>
      <c r="CX5" s="4" t="s">
        <v>767</v>
      </c>
      <c r="CY5" s="4" t="s">
        <v>768</v>
      </c>
      <c r="CZ5" s="4" t="s">
        <v>769</v>
      </c>
      <c r="DA5" s="4" t="s">
        <v>770</v>
      </c>
      <c r="DB5" s="4" t="s">
        <v>771</v>
      </c>
      <c r="DC5" s="4" t="s">
        <v>772</v>
      </c>
      <c r="DD5" s="4" t="s">
        <v>214</v>
      </c>
      <c r="DE5" s="4" t="s">
        <v>218</v>
      </c>
      <c r="DF5" s="4" t="s">
        <v>773</v>
      </c>
      <c r="DG5" s="4" t="s">
        <v>774</v>
      </c>
      <c r="DH5" s="4" t="s">
        <v>775</v>
      </c>
      <c r="DI5" s="4" t="s">
        <v>776</v>
      </c>
      <c r="DJ5" s="4" t="s">
        <v>777</v>
      </c>
      <c r="DK5" s="33" t="s">
        <v>778</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779</v>
      </c>
      <c r="BO6" s="25" t="s">
        <v>779</v>
      </c>
      <c r="BP6" s="25" t="s">
        <v>779</v>
      </c>
      <c r="BQ6" s="25" t="s">
        <v>779</v>
      </c>
      <c r="BR6" s="25" t="s">
        <v>779</v>
      </c>
      <c r="BS6" s="25" t="s">
        <v>779</v>
      </c>
      <c r="BT6" s="25" t="s">
        <v>779</v>
      </c>
      <c r="BU6" s="25" t="s">
        <v>779</v>
      </c>
      <c r="BV6" s="25" t="s">
        <v>779</v>
      </c>
      <c r="BW6" s="25" t="s">
        <v>779</v>
      </c>
      <c r="BX6" s="25" t="s">
        <v>779</v>
      </c>
      <c r="BY6" s="25" t="s">
        <v>779</v>
      </c>
      <c r="BZ6" s="25" t="s">
        <v>779</v>
      </c>
      <c r="CA6" s="6"/>
      <c r="CB6" s="6"/>
      <c r="CC6" s="6"/>
      <c r="CD6" s="6"/>
      <c r="CE6" s="6"/>
      <c r="CF6" s="6"/>
      <c r="CG6" s="6"/>
      <c r="CH6" s="6"/>
      <c r="CI6" s="6"/>
      <c r="CJ6" s="6"/>
      <c r="CK6" s="6"/>
      <c r="CL6" s="6"/>
      <c r="CM6" s="6"/>
      <c r="CN6" s="6"/>
      <c r="CO6" s="6"/>
      <c r="CP6" s="6"/>
      <c r="CQ6" s="6"/>
      <c r="CR6" s="25" t="s">
        <v>779</v>
      </c>
      <c r="CS6" s="25" t="s">
        <v>779</v>
      </c>
      <c r="CT6" s="25" t="s">
        <v>779</v>
      </c>
      <c r="CU6" s="6"/>
      <c r="CV6" s="6"/>
      <c r="CW6" s="6"/>
      <c r="CX6" s="6"/>
      <c r="CY6" s="6"/>
      <c r="CZ6" s="6"/>
      <c r="DA6" s="6"/>
      <c r="DB6" s="25" t="s">
        <v>779</v>
      </c>
      <c r="DC6" s="25" t="s">
        <v>779</v>
      </c>
      <c r="DD6" s="25" t="s">
        <v>779</v>
      </c>
      <c r="DE6" s="25" t="s">
        <v>779</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779</v>
      </c>
      <c r="BO7" s="25" t="s">
        <v>779</v>
      </c>
      <c r="BP7" s="25" t="s">
        <v>779</v>
      </c>
      <c r="BQ7" s="25" t="s">
        <v>779</v>
      </c>
      <c r="BR7" s="25" t="s">
        <v>779</v>
      </c>
      <c r="BS7" s="25" t="s">
        <v>779</v>
      </c>
      <c r="BT7" s="25" t="s">
        <v>779</v>
      </c>
      <c r="BU7" s="25" t="s">
        <v>779</v>
      </c>
      <c r="BV7" s="25" t="s">
        <v>779</v>
      </c>
      <c r="BW7" s="25" t="s">
        <v>779</v>
      </c>
      <c r="BX7" s="25" t="s">
        <v>779</v>
      </c>
      <c r="BY7" s="25" t="s">
        <v>779</v>
      </c>
      <c r="BZ7" s="25" t="s">
        <v>779</v>
      </c>
      <c r="CA7" s="6"/>
      <c r="CB7" s="6"/>
      <c r="CC7" s="6"/>
      <c r="CD7" s="6"/>
      <c r="CE7" s="6"/>
      <c r="CF7" s="6"/>
      <c r="CG7" s="6"/>
      <c r="CH7" s="6"/>
      <c r="CI7" s="6"/>
      <c r="CJ7" s="6"/>
      <c r="CK7" s="6"/>
      <c r="CL7" s="6"/>
      <c r="CM7" s="6"/>
      <c r="CN7" s="6"/>
      <c r="CO7" s="6"/>
      <c r="CP7" s="6"/>
      <c r="CQ7" s="6"/>
      <c r="CR7" s="25" t="s">
        <v>779</v>
      </c>
      <c r="CS7" s="25" t="s">
        <v>779</v>
      </c>
      <c r="CT7" s="25" t="s">
        <v>779</v>
      </c>
      <c r="CU7" s="6"/>
      <c r="CV7" s="6"/>
      <c r="CW7" s="6"/>
      <c r="CX7" s="6"/>
      <c r="CY7" s="6"/>
      <c r="CZ7" s="6"/>
      <c r="DA7" s="6"/>
      <c r="DB7" s="25" t="s">
        <v>779</v>
      </c>
      <c r="DC7" s="25" t="s">
        <v>779</v>
      </c>
      <c r="DD7" s="25" t="s">
        <v>779</v>
      </c>
      <c r="DE7" s="25" t="s">
        <v>779</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63</v>
      </c>
      <c r="B1" s="4"/>
      <c r="C1" s="4"/>
      <c r="D1" s="4"/>
      <c r="E1" s="4" t="s">
        <v>221</v>
      </c>
      <c r="F1" s="4" t="s">
        <v>787</v>
      </c>
      <c r="G1" s="4"/>
      <c r="H1" s="4"/>
      <c r="I1" s="4"/>
      <c r="J1" s="4"/>
      <c r="K1" s="4"/>
      <c r="L1" s="4"/>
      <c r="M1" s="4" t="s">
        <v>788</v>
      </c>
      <c r="N1" s="4"/>
      <c r="O1" s="4"/>
    </row>
    <row r="2" ht="15" customHeight="1" spans="1:15">
      <c r="A2" s="4" t="s">
        <v>259</v>
      </c>
      <c r="B2" s="4"/>
      <c r="C2" s="4"/>
      <c r="D2" s="4" t="s">
        <v>260</v>
      </c>
      <c r="E2" s="4"/>
      <c r="F2" s="4" t="s">
        <v>261</v>
      </c>
      <c r="G2" s="4" t="s">
        <v>789</v>
      </c>
      <c r="H2" s="4"/>
      <c r="I2" s="4"/>
      <c r="J2" s="4"/>
      <c r="K2" s="4"/>
      <c r="L2" s="4" t="s">
        <v>790</v>
      </c>
      <c r="M2" s="4" t="s">
        <v>261</v>
      </c>
      <c r="N2" s="4" t="s">
        <v>789</v>
      </c>
      <c r="O2" s="33" t="s">
        <v>790</v>
      </c>
    </row>
    <row r="3" ht="15" customHeight="1" spans="1:15">
      <c r="A3" s="4"/>
      <c r="B3" s="4"/>
      <c r="C3" s="4"/>
      <c r="D3" s="4"/>
      <c r="E3" s="4"/>
      <c r="F3" s="4"/>
      <c r="G3" s="4" t="s">
        <v>230</v>
      </c>
      <c r="H3" s="4" t="s">
        <v>791</v>
      </c>
      <c r="I3" s="4" t="s">
        <v>792</v>
      </c>
      <c r="J3" s="4" t="s">
        <v>793</v>
      </c>
      <c r="K3" s="4" t="s">
        <v>794</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271</v>
      </c>
      <c r="B6" s="4" t="s">
        <v>272</v>
      </c>
      <c r="C6" s="4" t="s">
        <v>273</v>
      </c>
      <c r="D6" s="4" t="s">
        <v>70</v>
      </c>
      <c r="E6" s="3" t="s">
        <v>71</v>
      </c>
      <c r="F6" s="3" t="s">
        <v>72</v>
      </c>
      <c r="G6" s="3" t="s">
        <v>73</v>
      </c>
      <c r="H6" s="3" t="s">
        <v>74</v>
      </c>
      <c r="I6" s="3" t="s">
        <v>75</v>
      </c>
      <c r="J6" s="3" t="s">
        <v>76</v>
      </c>
      <c r="K6" s="3" t="s">
        <v>77</v>
      </c>
      <c r="L6" s="3" t="s">
        <v>78</v>
      </c>
      <c r="M6" s="3" t="s">
        <v>79</v>
      </c>
      <c r="N6" s="3" t="s">
        <v>123</v>
      </c>
      <c r="O6" s="11" t="s">
        <v>127</v>
      </c>
    </row>
    <row r="7" ht="15" customHeight="1" spans="1:15">
      <c r="A7" s="4"/>
      <c r="B7" s="4"/>
      <c r="C7" s="4"/>
      <c r="D7" s="4" t="s">
        <v>261</v>
      </c>
      <c r="E7" s="26">
        <v>42</v>
      </c>
      <c r="F7" s="26">
        <v>42</v>
      </c>
      <c r="G7" s="26">
        <v>42</v>
      </c>
      <c r="H7" s="26">
        <v>19</v>
      </c>
      <c r="I7" s="26"/>
      <c r="J7" s="26">
        <v>23</v>
      </c>
      <c r="K7" s="26"/>
      <c r="L7" s="26"/>
      <c r="M7" s="26"/>
      <c r="N7" s="26"/>
      <c r="O7" s="38"/>
    </row>
    <row r="8" ht="15" customHeight="1" spans="1:15">
      <c r="A8" s="37" t="s">
        <v>274</v>
      </c>
      <c r="B8" s="37"/>
      <c r="C8" s="37"/>
      <c r="D8" s="37" t="s">
        <v>275</v>
      </c>
      <c r="E8" s="26">
        <v>42</v>
      </c>
      <c r="F8" s="26">
        <v>42</v>
      </c>
      <c r="G8" s="26">
        <v>42</v>
      </c>
      <c r="H8" s="26">
        <v>19</v>
      </c>
      <c r="I8" s="26"/>
      <c r="J8" s="26">
        <v>23</v>
      </c>
      <c r="K8" s="26"/>
      <c r="L8" s="26"/>
      <c r="M8" s="26"/>
      <c r="N8" s="26"/>
      <c r="O8" s="3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1"/>
      <c r="T1" s="51" t="s">
        <v>227</v>
      </c>
      <c r="U1" s="3"/>
      <c r="V1" s="3"/>
      <c r="W1" s="3"/>
      <c r="X1" s="3"/>
      <c r="Y1" s="3"/>
      <c r="Z1" s="3"/>
      <c r="AA1" s="3"/>
      <c r="AB1" s="3"/>
      <c r="AC1" s="3"/>
      <c r="AD1" s="3"/>
      <c r="AE1" s="3"/>
      <c r="AF1" s="3"/>
      <c r="AG1" s="11"/>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1"/>
      <c r="T2" s="41" t="s">
        <v>69</v>
      </c>
      <c r="U2" s="4" t="s">
        <v>64</v>
      </c>
      <c r="V2" s="3" t="s">
        <v>65</v>
      </c>
      <c r="W2" s="3"/>
      <c r="X2" s="3"/>
      <c r="Y2" s="3"/>
      <c r="Z2" s="3" t="s">
        <v>66</v>
      </c>
      <c r="AA2" s="3"/>
      <c r="AB2" s="3"/>
      <c r="AC2" s="3"/>
      <c r="AD2" s="3" t="s">
        <v>67</v>
      </c>
      <c r="AE2" s="3"/>
      <c r="AF2" s="3"/>
      <c r="AG2" s="11"/>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33" t="s">
        <v>233</v>
      </c>
      <c r="T3" s="41"/>
      <c r="U3" s="4"/>
      <c r="V3" s="3" t="s">
        <v>230</v>
      </c>
      <c r="W3" s="4" t="s">
        <v>231</v>
      </c>
      <c r="X3" s="4" t="s">
        <v>232</v>
      </c>
      <c r="Y3" s="4" t="s">
        <v>233</v>
      </c>
      <c r="Z3" s="3" t="s">
        <v>230</v>
      </c>
      <c r="AA3" s="4" t="s">
        <v>231</v>
      </c>
      <c r="AB3" s="4" t="s">
        <v>232</v>
      </c>
      <c r="AC3" s="4" t="s">
        <v>233</v>
      </c>
      <c r="AD3" s="3" t="s">
        <v>230</v>
      </c>
      <c r="AE3" s="4" t="s">
        <v>231</v>
      </c>
      <c r="AF3" s="4" t="s">
        <v>232</v>
      </c>
      <c r="AG3" s="33"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1" t="s">
        <v>148</v>
      </c>
      <c r="T4" s="51" t="s">
        <v>234</v>
      </c>
      <c r="U4" s="3"/>
      <c r="V4" s="3" t="s">
        <v>153</v>
      </c>
      <c r="W4" s="3" t="s">
        <v>158</v>
      </c>
      <c r="X4" s="3" t="s">
        <v>163</v>
      </c>
      <c r="Y4" s="3" t="s">
        <v>168</v>
      </c>
      <c r="Z4" s="3" t="s">
        <v>173</v>
      </c>
      <c r="AA4" s="3" t="s">
        <v>178</v>
      </c>
      <c r="AB4" s="3" t="s">
        <v>183</v>
      </c>
      <c r="AC4" s="3" t="s">
        <v>187</v>
      </c>
      <c r="AD4" s="3" t="s">
        <v>191</v>
      </c>
      <c r="AE4" s="3" t="s">
        <v>195</v>
      </c>
      <c r="AF4" s="3" t="s">
        <v>199</v>
      </c>
      <c r="AG4" s="11" t="s">
        <v>204</v>
      </c>
    </row>
    <row r="5" ht="15" customHeight="1" spans="1:33">
      <c r="A5" s="14" t="s">
        <v>235</v>
      </c>
      <c r="B5" s="3" t="s">
        <v>71</v>
      </c>
      <c r="C5" s="6">
        <v>15665470.54</v>
      </c>
      <c r="D5" s="6">
        <v>38566230.54</v>
      </c>
      <c r="E5" s="6">
        <v>28281262.54</v>
      </c>
      <c r="F5" s="14" t="s">
        <v>81</v>
      </c>
      <c r="G5" s="3" t="s">
        <v>87</v>
      </c>
      <c r="H5" s="6">
        <v>7315155.87</v>
      </c>
      <c r="I5" s="6">
        <v>7315155.87</v>
      </c>
      <c r="J5" s="15"/>
      <c r="K5" s="15"/>
      <c r="L5" s="6">
        <v>12528468.19</v>
      </c>
      <c r="M5" s="6">
        <v>12528468.19</v>
      </c>
      <c r="N5" s="15"/>
      <c r="O5" s="15"/>
      <c r="P5" s="6">
        <v>10335955.81</v>
      </c>
      <c r="Q5" s="6">
        <v>10335955.81</v>
      </c>
      <c r="R5" s="6"/>
      <c r="S5" s="13"/>
      <c r="T5" s="52" t="s">
        <v>83</v>
      </c>
      <c r="U5" s="3" t="s">
        <v>89</v>
      </c>
      <c r="V5" s="6">
        <v>6307746.87</v>
      </c>
      <c r="W5" s="6">
        <v>6307746.87</v>
      </c>
      <c r="X5" s="15"/>
      <c r="Y5" s="15"/>
      <c r="Z5" s="6">
        <v>6642780.84</v>
      </c>
      <c r="AA5" s="6">
        <v>6642780.84</v>
      </c>
      <c r="AB5" s="15"/>
      <c r="AC5" s="15"/>
      <c r="AD5" s="6">
        <v>6022780.84</v>
      </c>
      <c r="AE5" s="6">
        <v>6022780.84</v>
      </c>
      <c r="AF5" s="6"/>
      <c r="AG5" s="34"/>
    </row>
    <row r="6" ht="15" customHeight="1" spans="1:33">
      <c r="A6" s="14" t="s">
        <v>236</v>
      </c>
      <c r="B6" s="3" t="s">
        <v>72</v>
      </c>
      <c r="C6" s="6">
        <v>1312500</v>
      </c>
      <c r="D6" s="6">
        <v>3932500</v>
      </c>
      <c r="E6" s="6">
        <v>2395600</v>
      </c>
      <c r="F6" s="14" t="s">
        <v>86</v>
      </c>
      <c r="G6" s="3" t="s">
        <v>92</v>
      </c>
      <c r="H6" s="15"/>
      <c r="I6" s="15"/>
      <c r="J6" s="15"/>
      <c r="K6" s="15"/>
      <c r="L6" s="15"/>
      <c r="M6" s="15"/>
      <c r="N6" s="15"/>
      <c r="O6" s="15"/>
      <c r="P6" s="6"/>
      <c r="Q6" s="6"/>
      <c r="R6" s="6"/>
      <c r="S6" s="13"/>
      <c r="T6" s="52" t="s">
        <v>237</v>
      </c>
      <c r="U6" s="3" t="s">
        <v>94</v>
      </c>
      <c r="V6" s="6">
        <v>5488946.87</v>
      </c>
      <c r="W6" s="6">
        <v>5488946.87</v>
      </c>
      <c r="X6" s="15"/>
      <c r="Y6" s="15"/>
      <c r="Z6" s="6">
        <v>6488946.87</v>
      </c>
      <c r="AA6" s="6">
        <v>6488946.87</v>
      </c>
      <c r="AB6" s="15"/>
      <c r="AC6" s="15"/>
      <c r="AD6" s="6">
        <v>5868946.87</v>
      </c>
      <c r="AE6" s="6">
        <v>5868946.87</v>
      </c>
      <c r="AF6" s="6"/>
      <c r="AG6" s="34"/>
    </row>
    <row r="7" ht="15" customHeight="1" spans="1:33">
      <c r="A7" s="14" t="s">
        <v>238</v>
      </c>
      <c r="B7" s="3" t="s">
        <v>73</v>
      </c>
      <c r="C7" s="15"/>
      <c r="D7" s="15"/>
      <c r="E7" s="6"/>
      <c r="F7" s="14" t="s">
        <v>91</v>
      </c>
      <c r="G7" s="3" t="s">
        <v>97</v>
      </c>
      <c r="H7" s="15"/>
      <c r="I7" s="15"/>
      <c r="J7" s="15"/>
      <c r="K7" s="15"/>
      <c r="L7" s="6">
        <v>90000</v>
      </c>
      <c r="M7" s="6">
        <v>90000</v>
      </c>
      <c r="N7" s="15"/>
      <c r="O7" s="15"/>
      <c r="P7" s="6">
        <v>22163</v>
      </c>
      <c r="Q7" s="6">
        <v>22163</v>
      </c>
      <c r="R7" s="6"/>
      <c r="S7" s="13"/>
      <c r="T7" s="52" t="s">
        <v>239</v>
      </c>
      <c r="U7" s="3" t="s">
        <v>99</v>
      </c>
      <c r="V7" s="6">
        <v>818800</v>
      </c>
      <c r="W7" s="6">
        <v>818800</v>
      </c>
      <c r="X7" s="15"/>
      <c r="Y7" s="15"/>
      <c r="Z7" s="6">
        <v>153833.97</v>
      </c>
      <c r="AA7" s="6">
        <v>153833.97</v>
      </c>
      <c r="AB7" s="15"/>
      <c r="AC7" s="15"/>
      <c r="AD7" s="6">
        <v>153833.97</v>
      </c>
      <c r="AE7" s="6">
        <v>153833.97</v>
      </c>
      <c r="AF7" s="6"/>
      <c r="AG7" s="34"/>
    </row>
    <row r="8" ht="15" customHeight="1" spans="1:33">
      <c r="A8" s="14"/>
      <c r="B8" s="3" t="s">
        <v>74</v>
      </c>
      <c r="C8" s="15"/>
      <c r="D8" s="15"/>
      <c r="E8" s="15"/>
      <c r="F8" s="14" t="s">
        <v>96</v>
      </c>
      <c r="G8" s="3" t="s">
        <v>102</v>
      </c>
      <c r="H8" s="6">
        <v>20000</v>
      </c>
      <c r="I8" s="6">
        <v>20000</v>
      </c>
      <c r="J8" s="15"/>
      <c r="K8" s="15"/>
      <c r="L8" s="6">
        <v>250000</v>
      </c>
      <c r="M8" s="6">
        <v>250000</v>
      </c>
      <c r="N8" s="15"/>
      <c r="O8" s="15"/>
      <c r="P8" s="6">
        <v>20000</v>
      </c>
      <c r="Q8" s="6">
        <v>20000</v>
      </c>
      <c r="R8" s="6"/>
      <c r="S8" s="13"/>
      <c r="T8" s="52" t="s">
        <v>98</v>
      </c>
      <c r="U8" s="3" t="s">
        <v>104</v>
      </c>
      <c r="V8" s="6">
        <v>11570223.67</v>
      </c>
      <c r="W8" s="6">
        <v>10257723.67</v>
      </c>
      <c r="X8" s="6">
        <v>1312500</v>
      </c>
      <c r="Y8" s="15"/>
      <c r="Z8" s="6">
        <v>35855949.7</v>
      </c>
      <c r="AA8" s="6">
        <v>31923449.7</v>
      </c>
      <c r="AB8" s="6">
        <v>3932500</v>
      </c>
      <c r="AC8" s="15"/>
      <c r="AD8" s="6">
        <v>24654081.7</v>
      </c>
      <c r="AE8" s="6">
        <v>22258481.7</v>
      </c>
      <c r="AF8" s="6">
        <v>2395600</v>
      </c>
      <c r="AG8" s="13"/>
    </row>
    <row r="9" ht="15" customHeight="1" spans="1:33">
      <c r="A9" s="14"/>
      <c r="B9" s="3" t="s">
        <v>75</v>
      </c>
      <c r="C9" s="15"/>
      <c r="D9" s="15"/>
      <c r="E9" s="15"/>
      <c r="F9" s="14" t="s">
        <v>101</v>
      </c>
      <c r="G9" s="3" t="s">
        <v>107</v>
      </c>
      <c r="H9" s="15"/>
      <c r="I9" s="15"/>
      <c r="J9" s="15"/>
      <c r="K9" s="15"/>
      <c r="L9" s="6">
        <v>30000</v>
      </c>
      <c r="M9" s="6">
        <v>30000</v>
      </c>
      <c r="N9" s="15"/>
      <c r="O9" s="15"/>
      <c r="P9" s="6">
        <v>30000</v>
      </c>
      <c r="Q9" s="6">
        <v>30000</v>
      </c>
      <c r="R9" s="6"/>
      <c r="S9" s="13"/>
      <c r="T9" s="52" t="s">
        <v>103</v>
      </c>
      <c r="U9" s="3" t="s">
        <v>109</v>
      </c>
      <c r="V9" s="6"/>
      <c r="W9" s="6"/>
      <c r="X9" s="6"/>
      <c r="Y9" s="6"/>
      <c r="Z9" s="6"/>
      <c r="AA9" s="6"/>
      <c r="AB9" s="6"/>
      <c r="AC9" s="6"/>
      <c r="AD9" s="6"/>
      <c r="AE9" s="6"/>
      <c r="AF9" s="6"/>
      <c r="AG9" s="13"/>
    </row>
    <row r="10" ht="15" customHeight="1" spans="1:33">
      <c r="A10" s="14"/>
      <c r="B10" s="3" t="s">
        <v>76</v>
      </c>
      <c r="C10" s="15"/>
      <c r="D10" s="15"/>
      <c r="E10" s="15"/>
      <c r="F10" s="14" t="s">
        <v>106</v>
      </c>
      <c r="G10" s="3" t="s">
        <v>112</v>
      </c>
      <c r="H10" s="15"/>
      <c r="I10" s="15"/>
      <c r="J10" s="15"/>
      <c r="K10" s="15"/>
      <c r="L10" s="15"/>
      <c r="M10" s="15"/>
      <c r="N10" s="15"/>
      <c r="O10" s="15"/>
      <c r="P10" s="6"/>
      <c r="Q10" s="6"/>
      <c r="R10" s="6"/>
      <c r="S10" s="13"/>
      <c r="T10" s="52"/>
      <c r="U10" s="3" t="s">
        <v>114</v>
      </c>
      <c r="V10" s="15"/>
      <c r="W10" s="15"/>
      <c r="X10" s="15"/>
      <c r="Y10" s="15"/>
      <c r="Z10" s="15"/>
      <c r="AA10" s="15"/>
      <c r="AB10" s="15"/>
      <c r="AC10" s="15"/>
      <c r="AD10" s="15"/>
      <c r="AE10" s="15"/>
      <c r="AF10" s="15"/>
      <c r="AG10" s="34"/>
    </row>
    <row r="11" ht="15" customHeight="1" spans="1:33">
      <c r="A11" s="14"/>
      <c r="B11" s="3" t="s">
        <v>77</v>
      </c>
      <c r="C11" s="15"/>
      <c r="D11" s="15"/>
      <c r="E11" s="15"/>
      <c r="F11" s="14" t="s">
        <v>111</v>
      </c>
      <c r="G11" s="3" t="s">
        <v>117</v>
      </c>
      <c r="H11" s="6">
        <v>120000</v>
      </c>
      <c r="I11" s="6">
        <v>120000</v>
      </c>
      <c r="J11" s="15"/>
      <c r="K11" s="15"/>
      <c r="L11" s="6">
        <v>300000</v>
      </c>
      <c r="M11" s="6">
        <v>300000</v>
      </c>
      <c r="N11" s="15"/>
      <c r="O11" s="15"/>
      <c r="P11" s="6">
        <v>160000</v>
      </c>
      <c r="Q11" s="6">
        <v>160000</v>
      </c>
      <c r="R11" s="6"/>
      <c r="S11" s="13"/>
      <c r="T11" s="52"/>
      <c r="U11" s="3" t="s">
        <v>119</v>
      </c>
      <c r="V11" s="15"/>
      <c r="W11" s="15"/>
      <c r="X11" s="15"/>
      <c r="Y11" s="15"/>
      <c r="Z11" s="15"/>
      <c r="AA11" s="15"/>
      <c r="AB11" s="15"/>
      <c r="AC11" s="15"/>
      <c r="AD11" s="15"/>
      <c r="AE11" s="15"/>
      <c r="AF11" s="15"/>
      <c r="AG11" s="34"/>
    </row>
    <row r="12" ht="15" customHeight="1" spans="1:33">
      <c r="A12" s="14"/>
      <c r="B12" s="3" t="s">
        <v>78</v>
      </c>
      <c r="C12" s="15"/>
      <c r="D12" s="15"/>
      <c r="E12" s="15"/>
      <c r="F12" s="14" t="s">
        <v>116</v>
      </c>
      <c r="G12" s="3" t="s">
        <v>121</v>
      </c>
      <c r="H12" s="6">
        <v>1099418.24</v>
      </c>
      <c r="I12" s="6">
        <v>1099418.24</v>
      </c>
      <c r="J12" s="15"/>
      <c r="K12" s="15"/>
      <c r="L12" s="6">
        <v>2460115.22</v>
      </c>
      <c r="M12" s="6">
        <v>2460115.22</v>
      </c>
      <c r="N12" s="15"/>
      <c r="O12" s="15"/>
      <c r="P12" s="6">
        <v>2217862.48</v>
      </c>
      <c r="Q12" s="6">
        <v>2217862.48</v>
      </c>
      <c r="R12" s="6"/>
      <c r="S12" s="13"/>
      <c r="T12" s="52"/>
      <c r="U12" s="3" t="s">
        <v>122</v>
      </c>
      <c r="V12" s="15"/>
      <c r="W12" s="15"/>
      <c r="X12" s="15"/>
      <c r="Y12" s="15"/>
      <c r="Z12" s="15"/>
      <c r="AA12" s="15"/>
      <c r="AB12" s="15"/>
      <c r="AC12" s="15"/>
      <c r="AD12" s="15"/>
      <c r="AE12" s="15"/>
      <c r="AF12" s="15"/>
      <c r="AG12" s="34"/>
    </row>
    <row r="13" ht="15" customHeight="1" spans="1:33">
      <c r="A13" s="14"/>
      <c r="B13" s="3" t="s">
        <v>79</v>
      </c>
      <c r="C13" s="15"/>
      <c r="D13" s="15"/>
      <c r="E13" s="15"/>
      <c r="F13" s="14" t="s">
        <v>120</v>
      </c>
      <c r="G13" s="3" t="s">
        <v>125</v>
      </c>
      <c r="H13" s="6">
        <v>192035.51</v>
      </c>
      <c r="I13" s="6">
        <v>192035.51</v>
      </c>
      <c r="J13" s="15"/>
      <c r="K13" s="15"/>
      <c r="L13" s="6">
        <v>232035.51</v>
      </c>
      <c r="M13" s="6">
        <v>232035.51</v>
      </c>
      <c r="N13" s="15"/>
      <c r="O13" s="15"/>
      <c r="P13" s="6">
        <v>182035.51</v>
      </c>
      <c r="Q13" s="6">
        <v>182035.51</v>
      </c>
      <c r="R13" s="6"/>
      <c r="S13" s="13"/>
      <c r="T13" s="51"/>
      <c r="U13" s="3" t="s">
        <v>126</v>
      </c>
      <c r="V13" s="15"/>
      <c r="W13" s="15"/>
      <c r="X13" s="15"/>
      <c r="Y13" s="15"/>
      <c r="Z13" s="15"/>
      <c r="AA13" s="15"/>
      <c r="AB13" s="15"/>
      <c r="AC13" s="15"/>
      <c r="AD13" s="15"/>
      <c r="AE13" s="15"/>
      <c r="AF13" s="15"/>
      <c r="AG13" s="34"/>
    </row>
    <row r="14" ht="15" customHeight="1" spans="1:33">
      <c r="A14" s="14"/>
      <c r="B14" s="3" t="s">
        <v>123</v>
      </c>
      <c r="C14" s="15"/>
      <c r="D14" s="15"/>
      <c r="E14" s="15"/>
      <c r="F14" s="14" t="s">
        <v>124</v>
      </c>
      <c r="G14" s="3" t="s">
        <v>129</v>
      </c>
      <c r="H14" s="6">
        <v>1017846</v>
      </c>
      <c r="I14" s="6">
        <v>1017846</v>
      </c>
      <c r="J14" s="15"/>
      <c r="K14" s="15"/>
      <c r="L14" s="6">
        <v>1185246</v>
      </c>
      <c r="M14" s="6">
        <v>1185246</v>
      </c>
      <c r="N14" s="15"/>
      <c r="O14" s="15"/>
      <c r="P14" s="6">
        <v>996099.32</v>
      </c>
      <c r="Q14" s="6">
        <v>996099.32</v>
      </c>
      <c r="R14" s="6"/>
      <c r="S14" s="13"/>
      <c r="T14" s="52"/>
      <c r="U14" s="3" t="s">
        <v>131</v>
      </c>
      <c r="V14" s="15"/>
      <c r="W14" s="15"/>
      <c r="X14" s="15"/>
      <c r="Y14" s="15"/>
      <c r="Z14" s="15"/>
      <c r="AA14" s="15"/>
      <c r="AB14" s="15"/>
      <c r="AC14" s="15"/>
      <c r="AD14" s="15"/>
      <c r="AE14" s="15"/>
      <c r="AF14" s="15"/>
      <c r="AG14" s="34"/>
    </row>
    <row r="15" ht="15" customHeight="1" spans="1:33">
      <c r="A15" s="14"/>
      <c r="B15" s="3" t="s">
        <v>127</v>
      </c>
      <c r="C15" s="15"/>
      <c r="D15" s="15"/>
      <c r="E15" s="15"/>
      <c r="F15" s="14" t="s">
        <v>128</v>
      </c>
      <c r="G15" s="3" t="s">
        <v>135</v>
      </c>
      <c r="H15" s="6">
        <v>2874800</v>
      </c>
      <c r="I15" s="6">
        <v>2462300</v>
      </c>
      <c r="J15" s="6">
        <v>412500</v>
      </c>
      <c r="K15" s="15"/>
      <c r="L15" s="6">
        <v>6884056</v>
      </c>
      <c r="M15" s="6">
        <v>4271556</v>
      </c>
      <c r="N15" s="6">
        <v>2612500</v>
      </c>
      <c r="O15" s="15"/>
      <c r="P15" s="6">
        <v>4401700</v>
      </c>
      <c r="Q15" s="6">
        <v>3079200</v>
      </c>
      <c r="R15" s="6">
        <v>1322500</v>
      </c>
      <c r="S15" s="13"/>
      <c r="T15" s="51" t="s">
        <v>130</v>
      </c>
      <c r="U15" s="3" t="s">
        <v>137</v>
      </c>
      <c r="V15" s="25" t="s">
        <v>132</v>
      </c>
      <c r="W15" s="25" t="s">
        <v>132</v>
      </c>
      <c r="X15" s="25" t="s">
        <v>132</v>
      </c>
      <c r="Y15" s="25" t="s">
        <v>132</v>
      </c>
      <c r="Z15" s="25" t="s">
        <v>132</v>
      </c>
      <c r="AA15" s="25" t="s">
        <v>132</v>
      </c>
      <c r="AB15" s="25" t="s">
        <v>132</v>
      </c>
      <c r="AC15" s="25" t="s">
        <v>132</v>
      </c>
      <c r="AD15" s="6">
        <v>30676862.54</v>
      </c>
      <c r="AE15" s="6">
        <v>28281262.54</v>
      </c>
      <c r="AF15" s="6">
        <v>2395600</v>
      </c>
      <c r="AG15" s="13"/>
    </row>
    <row r="16" ht="15" customHeight="1" spans="1:33">
      <c r="A16" s="14"/>
      <c r="B16" s="3" t="s">
        <v>133</v>
      </c>
      <c r="C16" s="15"/>
      <c r="D16" s="15"/>
      <c r="E16" s="15"/>
      <c r="F16" s="14" t="s">
        <v>134</v>
      </c>
      <c r="G16" s="3" t="s">
        <v>140</v>
      </c>
      <c r="H16" s="6">
        <v>4517365.8</v>
      </c>
      <c r="I16" s="6">
        <v>3917365.8</v>
      </c>
      <c r="J16" s="6">
        <v>600000</v>
      </c>
      <c r="K16" s="15"/>
      <c r="L16" s="6">
        <v>17117460.5</v>
      </c>
      <c r="M16" s="6">
        <v>16347460.5</v>
      </c>
      <c r="N16" s="6">
        <v>770000</v>
      </c>
      <c r="O16" s="15"/>
      <c r="P16" s="6">
        <v>11017572.3</v>
      </c>
      <c r="Q16" s="6">
        <v>10404472.3</v>
      </c>
      <c r="R16" s="6">
        <v>613100</v>
      </c>
      <c r="S16" s="13"/>
      <c r="T16" s="52" t="s">
        <v>136</v>
      </c>
      <c r="U16" s="3" t="s">
        <v>142</v>
      </c>
      <c r="V16" s="25" t="s">
        <v>132</v>
      </c>
      <c r="W16" s="25" t="s">
        <v>132</v>
      </c>
      <c r="X16" s="25" t="s">
        <v>132</v>
      </c>
      <c r="Y16" s="25" t="s">
        <v>132</v>
      </c>
      <c r="Z16" s="25" t="s">
        <v>132</v>
      </c>
      <c r="AA16" s="25" t="s">
        <v>132</v>
      </c>
      <c r="AB16" s="25" t="s">
        <v>132</v>
      </c>
      <c r="AC16" s="25" t="s">
        <v>132</v>
      </c>
      <c r="AD16" s="6">
        <v>7278976.16</v>
      </c>
      <c r="AE16" s="6">
        <v>7278976.16</v>
      </c>
      <c r="AF16" s="15"/>
      <c r="AG16" s="13"/>
    </row>
    <row r="17" ht="15" customHeight="1" spans="1:33">
      <c r="A17" s="14"/>
      <c r="B17" s="3" t="s">
        <v>138</v>
      </c>
      <c r="C17" s="15"/>
      <c r="D17" s="15"/>
      <c r="E17" s="15"/>
      <c r="F17" s="14" t="s">
        <v>139</v>
      </c>
      <c r="G17" s="3" t="s">
        <v>145</v>
      </c>
      <c r="H17" s="15"/>
      <c r="I17" s="15"/>
      <c r="J17" s="15"/>
      <c r="K17" s="15"/>
      <c r="L17" s="15"/>
      <c r="M17" s="15"/>
      <c r="N17" s="15"/>
      <c r="O17" s="15"/>
      <c r="P17" s="6"/>
      <c r="Q17" s="6"/>
      <c r="R17" s="6"/>
      <c r="S17" s="13"/>
      <c r="T17" s="52" t="s">
        <v>141</v>
      </c>
      <c r="U17" s="3" t="s">
        <v>147</v>
      </c>
      <c r="V17" s="25" t="s">
        <v>132</v>
      </c>
      <c r="W17" s="25" t="s">
        <v>132</v>
      </c>
      <c r="X17" s="25" t="s">
        <v>132</v>
      </c>
      <c r="Y17" s="25" t="s">
        <v>132</v>
      </c>
      <c r="Z17" s="25" t="s">
        <v>132</v>
      </c>
      <c r="AA17" s="25" t="s">
        <v>132</v>
      </c>
      <c r="AB17" s="25" t="s">
        <v>132</v>
      </c>
      <c r="AC17" s="25" t="s">
        <v>132</v>
      </c>
      <c r="AD17" s="6">
        <v>17201965.88</v>
      </c>
      <c r="AE17" s="6">
        <v>14806365.88</v>
      </c>
      <c r="AF17" s="6">
        <v>2395600</v>
      </c>
      <c r="AG17" s="13"/>
    </row>
    <row r="18" ht="15" customHeight="1" spans="1:33">
      <c r="A18" s="14"/>
      <c r="B18" s="3" t="s">
        <v>143</v>
      </c>
      <c r="C18" s="15"/>
      <c r="D18" s="15"/>
      <c r="E18" s="15"/>
      <c r="F18" s="14" t="s">
        <v>144</v>
      </c>
      <c r="G18" s="3" t="s">
        <v>150</v>
      </c>
      <c r="H18" s="15"/>
      <c r="I18" s="15"/>
      <c r="J18" s="15"/>
      <c r="K18" s="15"/>
      <c r="L18" s="15"/>
      <c r="M18" s="15"/>
      <c r="N18" s="15"/>
      <c r="O18" s="15"/>
      <c r="P18" s="6"/>
      <c r="Q18" s="6"/>
      <c r="R18" s="6"/>
      <c r="S18" s="13"/>
      <c r="T18" s="52" t="s">
        <v>146</v>
      </c>
      <c r="U18" s="3" t="s">
        <v>152</v>
      </c>
      <c r="V18" s="25" t="s">
        <v>132</v>
      </c>
      <c r="W18" s="25" t="s">
        <v>132</v>
      </c>
      <c r="X18" s="25" t="s">
        <v>132</v>
      </c>
      <c r="Y18" s="25" t="s">
        <v>132</v>
      </c>
      <c r="Z18" s="25" t="s">
        <v>132</v>
      </c>
      <c r="AA18" s="25" t="s">
        <v>132</v>
      </c>
      <c r="AB18" s="25" t="s">
        <v>132</v>
      </c>
      <c r="AC18" s="25" t="s">
        <v>132</v>
      </c>
      <c r="AD18" s="6">
        <v>1755920.5</v>
      </c>
      <c r="AE18" s="6">
        <v>1755920.5</v>
      </c>
      <c r="AF18" s="15"/>
      <c r="AG18" s="13"/>
    </row>
    <row r="19" ht="15" customHeight="1" spans="1:33">
      <c r="A19" s="14"/>
      <c r="B19" s="3" t="s">
        <v>148</v>
      </c>
      <c r="C19" s="15"/>
      <c r="D19" s="15"/>
      <c r="E19" s="15"/>
      <c r="F19" s="14" t="s">
        <v>149</v>
      </c>
      <c r="G19" s="3" t="s">
        <v>155</v>
      </c>
      <c r="H19" s="15"/>
      <c r="I19" s="15"/>
      <c r="J19" s="15"/>
      <c r="K19" s="15"/>
      <c r="L19" s="15"/>
      <c r="M19" s="15"/>
      <c r="N19" s="15"/>
      <c r="O19" s="15"/>
      <c r="P19" s="6"/>
      <c r="Q19" s="6"/>
      <c r="R19" s="6"/>
      <c r="S19" s="13"/>
      <c r="T19" s="52" t="s">
        <v>151</v>
      </c>
      <c r="U19" s="3" t="s">
        <v>157</v>
      </c>
      <c r="V19" s="25" t="s">
        <v>132</v>
      </c>
      <c r="W19" s="25" t="s">
        <v>132</v>
      </c>
      <c r="X19" s="25" t="s">
        <v>132</v>
      </c>
      <c r="Y19" s="25" t="s">
        <v>132</v>
      </c>
      <c r="Z19" s="25" t="s">
        <v>132</v>
      </c>
      <c r="AA19" s="25" t="s">
        <v>132</v>
      </c>
      <c r="AB19" s="25" t="s">
        <v>132</v>
      </c>
      <c r="AC19" s="25" t="s">
        <v>132</v>
      </c>
      <c r="AD19" s="15"/>
      <c r="AE19" s="15"/>
      <c r="AF19" s="15"/>
      <c r="AG19" s="13"/>
    </row>
    <row r="20" ht="15" customHeight="1" spans="1:33">
      <c r="A20" s="14"/>
      <c r="B20" s="3" t="s">
        <v>153</v>
      </c>
      <c r="C20" s="15"/>
      <c r="D20" s="15"/>
      <c r="E20" s="15"/>
      <c r="F20" s="14" t="s">
        <v>154</v>
      </c>
      <c r="G20" s="3" t="s">
        <v>160</v>
      </c>
      <c r="H20" s="15"/>
      <c r="I20" s="15"/>
      <c r="J20" s="15"/>
      <c r="K20" s="15"/>
      <c r="L20" s="15"/>
      <c r="M20" s="15"/>
      <c r="N20" s="15"/>
      <c r="O20" s="15"/>
      <c r="P20" s="6"/>
      <c r="Q20" s="6"/>
      <c r="R20" s="6"/>
      <c r="S20" s="13"/>
      <c r="T20" s="52" t="s">
        <v>156</v>
      </c>
      <c r="U20" s="3" t="s">
        <v>162</v>
      </c>
      <c r="V20" s="25" t="s">
        <v>132</v>
      </c>
      <c r="W20" s="25" t="s">
        <v>132</v>
      </c>
      <c r="X20" s="25" t="s">
        <v>132</v>
      </c>
      <c r="Y20" s="25" t="s">
        <v>132</v>
      </c>
      <c r="Z20" s="25" t="s">
        <v>132</v>
      </c>
      <c r="AA20" s="25" t="s">
        <v>132</v>
      </c>
      <c r="AB20" s="25" t="s">
        <v>132</v>
      </c>
      <c r="AC20" s="25" t="s">
        <v>132</v>
      </c>
      <c r="AD20" s="15"/>
      <c r="AE20" s="15"/>
      <c r="AF20" s="15"/>
      <c r="AG20" s="34"/>
    </row>
    <row r="21" ht="15" customHeight="1" spans="1:33">
      <c r="A21" s="14"/>
      <c r="B21" s="3" t="s">
        <v>158</v>
      </c>
      <c r="C21" s="15"/>
      <c r="D21" s="15"/>
      <c r="E21" s="15"/>
      <c r="F21" s="14" t="s">
        <v>159</v>
      </c>
      <c r="G21" s="3" t="s">
        <v>165</v>
      </c>
      <c r="H21" s="15"/>
      <c r="I21" s="15"/>
      <c r="J21" s="15"/>
      <c r="K21" s="15"/>
      <c r="L21" s="15"/>
      <c r="M21" s="15"/>
      <c r="N21" s="15"/>
      <c r="O21" s="15"/>
      <c r="P21" s="6"/>
      <c r="Q21" s="6"/>
      <c r="R21" s="6"/>
      <c r="S21" s="13"/>
      <c r="T21" s="52" t="s">
        <v>161</v>
      </c>
      <c r="U21" s="3" t="s">
        <v>167</v>
      </c>
      <c r="V21" s="25" t="s">
        <v>132</v>
      </c>
      <c r="W21" s="25" t="s">
        <v>132</v>
      </c>
      <c r="X21" s="25" t="s">
        <v>132</v>
      </c>
      <c r="Y21" s="25" t="s">
        <v>132</v>
      </c>
      <c r="Z21" s="25" t="s">
        <v>132</v>
      </c>
      <c r="AA21" s="25" t="s">
        <v>132</v>
      </c>
      <c r="AB21" s="25" t="s">
        <v>132</v>
      </c>
      <c r="AC21" s="25" t="s">
        <v>132</v>
      </c>
      <c r="AD21" s="6">
        <v>4440000</v>
      </c>
      <c r="AE21" s="6">
        <v>4440000</v>
      </c>
      <c r="AF21" s="15"/>
      <c r="AG21" s="13"/>
    </row>
    <row r="22" ht="15" customHeight="1" spans="1:33">
      <c r="A22" s="14"/>
      <c r="B22" s="3" t="s">
        <v>163</v>
      </c>
      <c r="C22" s="15"/>
      <c r="D22" s="15"/>
      <c r="E22" s="15"/>
      <c r="F22" s="14" t="s">
        <v>164</v>
      </c>
      <c r="G22" s="3" t="s">
        <v>170</v>
      </c>
      <c r="H22" s="15"/>
      <c r="I22" s="15"/>
      <c r="J22" s="15"/>
      <c r="K22" s="15"/>
      <c r="L22" s="15"/>
      <c r="M22" s="15"/>
      <c r="N22" s="15"/>
      <c r="O22" s="15"/>
      <c r="P22" s="6"/>
      <c r="Q22" s="6"/>
      <c r="R22" s="6"/>
      <c r="S22" s="13"/>
      <c r="T22" s="52" t="s">
        <v>166</v>
      </c>
      <c r="U22" s="3" t="s">
        <v>172</v>
      </c>
      <c r="V22" s="25" t="s">
        <v>132</v>
      </c>
      <c r="W22" s="25" t="s">
        <v>132</v>
      </c>
      <c r="X22" s="25" t="s">
        <v>132</v>
      </c>
      <c r="Y22" s="25" t="s">
        <v>132</v>
      </c>
      <c r="Z22" s="25" t="s">
        <v>132</v>
      </c>
      <c r="AA22" s="25" t="s">
        <v>132</v>
      </c>
      <c r="AB22" s="25" t="s">
        <v>132</v>
      </c>
      <c r="AC22" s="25" t="s">
        <v>132</v>
      </c>
      <c r="AD22" s="15"/>
      <c r="AE22" s="15"/>
      <c r="AF22" s="15"/>
      <c r="AG22" s="34"/>
    </row>
    <row r="23" ht="15" customHeight="1" spans="1:33">
      <c r="A23" s="14"/>
      <c r="B23" s="3" t="s">
        <v>168</v>
      </c>
      <c r="C23" s="15"/>
      <c r="D23" s="15"/>
      <c r="E23" s="15"/>
      <c r="F23" s="14" t="s">
        <v>169</v>
      </c>
      <c r="G23" s="3" t="s">
        <v>175</v>
      </c>
      <c r="H23" s="6">
        <v>382209.12</v>
      </c>
      <c r="I23" s="6">
        <v>382209.12</v>
      </c>
      <c r="J23" s="15"/>
      <c r="K23" s="15"/>
      <c r="L23" s="6">
        <v>762209.12</v>
      </c>
      <c r="M23" s="6">
        <v>762209.12</v>
      </c>
      <c r="N23" s="15"/>
      <c r="O23" s="15"/>
      <c r="P23" s="6">
        <v>762209.12</v>
      </c>
      <c r="Q23" s="6">
        <v>762209.12</v>
      </c>
      <c r="R23" s="6"/>
      <c r="S23" s="13"/>
      <c r="T23" s="52" t="s">
        <v>171</v>
      </c>
      <c r="U23" s="3" t="s">
        <v>177</v>
      </c>
      <c r="V23" s="25" t="s">
        <v>132</v>
      </c>
      <c r="W23" s="25" t="s">
        <v>132</v>
      </c>
      <c r="X23" s="25" t="s">
        <v>132</v>
      </c>
      <c r="Y23" s="25" t="s">
        <v>132</v>
      </c>
      <c r="Z23" s="25" t="s">
        <v>132</v>
      </c>
      <c r="AA23" s="25" t="s">
        <v>132</v>
      </c>
      <c r="AB23" s="25" t="s">
        <v>132</v>
      </c>
      <c r="AC23" s="25" t="s">
        <v>132</v>
      </c>
      <c r="AD23" s="15"/>
      <c r="AE23" s="15"/>
      <c r="AF23" s="15"/>
      <c r="AG23" s="13"/>
    </row>
    <row r="24" ht="15" customHeight="1" spans="1:33">
      <c r="A24" s="14"/>
      <c r="B24" s="3" t="s">
        <v>173</v>
      </c>
      <c r="C24" s="15"/>
      <c r="D24" s="15"/>
      <c r="E24" s="15"/>
      <c r="F24" s="14" t="s">
        <v>174</v>
      </c>
      <c r="G24" s="3" t="s">
        <v>180</v>
      </c>
      <c r="H24" s="15"/>
      <c r="I24" s="15"/>
      <c r="J24" s="15"/>
      <c r="K24" s="15"/>
      <c r="L24" s="15"/>
      <c r="M24" s="15"/>
      <c r="N24" s="15"/>
      <c r="O24" s="15"/>
      <c r="P24" s="6"/>
      <c r="Q24" s="6"/>
      <c r="R24" s="6"/>
      <c r="S24" s="13"/>
      <c r="T24" s="52" t="s">
        <v>176</v>
      </c>
      <c r="U24" s="3" t="s">
        <v>182</v>
      </c>
      <c r="V24" s="25" t="s">
        <v>132</v>
      </c>
      <c r="W24" s="25" t="s">
        <v>132</v>
      </c>
      <c r="X24" s="25" t="s">
        <v>132</v>
      </c>
      <c r="Y24" s="25" t="s">
        <v>132</v>
      </c>
      <c r="Z24" s="25" t="s">
        <v>132</v>
      </c>
      <c r="AA24" s="25" t="s">
        <v>132</v>
      </c>
      <c r="AB24" s="25" t="s">
        <v>132</v>
      </c>
      <c r="AC24" s="25" t="s">
        <v>132</v>
      </c>
      <c r="AD24" s="15"/>
      <c r="AE24" s="15"/>
      <c r="AF24" s="15"/>
      <c r="AG24" s="13"/>
    </row>
    <row r="25" ht="15" customHeight="1" spans="1:33">
      <c r="A25" s="14"/>
      <c r="B25" s="3" t="s">
        <v>178</v>
      </c>
      <c r="C25" s="15"/>
      <c r="D25" s="15"/>
      <c r="E25" s="15"/>
      <c r="F25" s="14" t="s">
        <v>179</v>
      </c>
      <c r="G25" s="3" t="s">
        <v>185</v>
      </c>
      <c r="H25" s="15"/>
      <c r="I25" s="15"/>
      <c r="J25" s="15"/>
      <c r="K25" s="15"/>
      <c r="L25" s="15"/>
      <c r="M25" s="15"/>
      <c r="N25" s="15"/>
      <c r="O25" s="15"/>
      <c r="P25" s="6"/>
      <c r="Q25" s="6"/>
      <c r="R25" s="6"/>
      <c r="S25" s="13"/>
      <c r="T25" s="52" t="s">
        <v>181</v>
      </c>
      <c r="U25" s="3" t="s">
        <v>186</v>
      </c>
      <c r="V25" s="25" t="s">
        <v>132</v>
      </c>
      <c r="W25" s="25" t="s">
        <v>132</v>
      </c>
      <c r="X25" s="25" t="s">
        <v>132</v>
      </c>
      <c r="Y25" s="25" t="s">
        <v>132</v>
      </c>
      <c r="Z25" s="25" t="s">
        <v>132</v>
      </c>
      <c r="AA25" s="25" t="s">
        <v>132</v>
      </c>
      <c r="AB25" s="25" t="s">
        <v>132</v>
      </c>
      <c r="AC25" s="25" t="s">
        <v>132</v>
      </c>
      <c r="AD25" s="15"/>
      <c r="AE25" s="15"/>
      <c r="AF25" s="15"/>
      <c r="AG25" s="13"/>
    </row>
    <row r="26" ht="15" customHeight="1" spans="1:33">
      <c r="A26" s="14"/>
      <c r="B26" s="3" t="s">
        <v>183</v>
      </c>
      <c r="C26" s="15"/>
      <c r="D26" s="15"/>
      <c r="E26" s="15"/>
      <c r="F26" s="14" t="s">
        <v>184</v>
      </c>
      <c r="G26" s="3" t="s">
        <v>189</v>
      </c>
      <c r="H26" s="6">
        <v>19140</v>
      </c>
      <c r="I26" s="6">
        <v>19140</v>
      </c>
      <c r="J26" s="15"/>
      <c r="K26" s="15"/>
      <c r="L26" s="6">
        <v>69140</v>
      </c>
      <c r="M26" s="6">
        <v>69140</v>
      </c>
      <c r="N26" s="15"/>
      <c r="O26" s="15"/>
      <c r="P26" s="6">
        <v>51265</v>
      </c>
      <c r="Q26" s="6">
        <v>51265</v>
      </c>
      <c r="R26" s="6"/>
      <c r="S26" s="13"/>
      <c r="T26" s="52"/>
      <c r="U26" s="3" t="s">
        <v>190</v>
      </c>
      <c r="V26" s="15"/>
      <c r="W26" s="15"/>
      <c r="X26" s="15"/>
      <c r="Y26" s="15"/>
      <c r="Z26" s="15"/>
      <c r="AA26" s="15"/>
      <c r="AB26" s="15"/>
      <c r="AC26" s="15"/>
      <c r="AD26" s="15"/>
      <c r="AE26" s="15"/>
      <c r="AF26" s="15"/>
      <c r="AG26" s="34"/>
    </row>
    <row r="27" ht="15" customHeight="1" spans="1:33">
      <c r="A27" s="14"/>
      <c r="B27" s="3" t="s">
        <v>187</v>
      </c>
      <c r="C27" s="15"/>
      <c r="D27" s="15"/>
      <c r="E27" s="15"/>
      <c r="F27" s="14" t="s">
        <v>188</v>
      </c>
      <c r="G27" s="3" t="s">
        <v>193</v>
      </c>
      <c r="H27" s="6">
        <v>320000</v>
      </c>
      <c r="I27" s="6">
        <v>20000</v>
      </c>
      <c r="J27" s="6">
        <v>300000</v>
      </c>
      <c r="K27" s="15"/>
      <c r="L27" s="6">
        <v>590000</v>
      </c>
      <c r="M27" s="6">
        <v>40000</v>
      </c>
      <c r="N27" s="6">
        <v>550000</v>
      </c>
      <c r="O27" s="15"/>
      <c r="P27" s="6">
        <v>480000</v>
      </c>
      <c r="Q27" s="6">
        <v>20000</v>
      </c>
      <c r="R27" s="6">
        <v>460000</v>
      </c>
      <c r="S27" s="13"/>
      <c r="T27" s="52"/>
      <c r="U27" s="3" t="s">
        <v>194</v>
      </c>
      <c r="V27" s="15"/>
      <c r="W27" s="15"/>
      <c r="X27" s="15"/>
      <c r="Y27" s="15"/>
      <c r="Z27" s="15"/>
      <c r="AA27" s="15"/>
      <c r="AB27" s="15"/>
      <c r="AC27" s="15"/>
      <c r="AD27" s="15"/>
      <c r="AE27" s="15"/>
      <c r="AF27" s="15"/>
      <c r="AG27" s="34"/>
    </row>
    <row r="28" ht="15" customHeight="1" spans="1:33">
      <c r="A28" s="14"/>
      <c r="B28" s="3" t="s">
        <v>191</v>
      </c>
      <c r="C28" s="15"/>
      <c r="D28" s="15"/>
      <c r="E28" s="15"/>
      <c r="F28" s="14" t="s">
        <v>192</v>
      </c>
      <c r="G28" s="3" t="s">
        <v>197</v>
      </c>
      <c r="H28" s="15"/>
      <c r="I28" s="15"/>
      <c r="J28" s="15"/>
      <c r="K28" s="15"/>
      <c r="L28" s="15"/>
      <c r="M28" s="15"/>
      <c r="N28" s="15"/>
      <c r="O28" s="15"/>
      <c r="P28" s="6"/>
      <c r="Q28" s="6"/>
      <c r="R28" s="6"/>
      <c r="S28" s="13"/>
      <c r="T28" s="52"/>
      <c r="U28" s="3" t="s">
        <v>198</v>
      </c>
      <c r="V28" s="15"/>
      <c r="W28" s="15"/>
      <c r="X28" s="15"/>
      <c r="Y28" s="15"/>
      <c r="Z28" s="15"/>
      <c r="AA28" s="15"/>
      <c r="AB28" s="15"/>
      <c r="AC28" s="15"/>
      <c r="AD28" s="15"/>
      <c r="AE28" s="15"/>
      <c r="AF28" s="15"/>
      <c r="AG28" s="34"/>
    </row>
    <row r="29" ht="15" customHeight="1" spans="1:33">
      <c r="A29" s="46"/>
      <c r="B29" s="3" t="s">
        <v>195</v>
      </c>
      <c r="C29" s="15"/>
      <c r="D29" s="15"/>
      <c r="E29" s="15"/>
      <c r="F29" s="14" t="s">
        <v>196</v>
      </c>
      <c r="G29" s="3" t="s">
        <v>201</v>
      </c>
      <c r="H29" s="15"/>
      <c r="I29" s="15"/>
      <c r="J29" s="15"/>
      <c r="K29" s="15"/>
      <c r="L29" s="15"/>
      <c r="M29" s="15"/>
      <c r="N29" s="15"/>
      <c r="O29" s="15"/>
      <c r="P29" s="6"/>
      <c r="Q29" s="6"/>
      <c r="R29" s="6"/>
      <c r="S29" s="13"/>
      <c r="T29" s="51"/>
      <c r="U29" s="3" t="s">
        <v>202</v>
      </c>
      <c r="V29" s="15"/>
      <c r="W29" s="15"/>
      <c r="X29" s="15"/>
      <c r="Y29" s="15"/>
      <c r="Z29" s="15"/>
      <c r="AA29" s="15"/>
      <c r="AB29" s="15"/>
      <c r="AC29" s="15"/>
      <c r="AD29" s="15"/>
      <c r="AE29" s="15"/>
      <c r="AF29" s="15"/>
      <c r="AG29" s="34"/>
    </row>
    <row r="30" ht="15" customHeight="1" spans="1:33">
      <c r="A30" s="3"/>
      <c r="B30" s="3" t="s">
        <v>199</v>
      </c>
      <c r="C30" s="15"/>
      <c r="D30" s="15"/>
      <c r="E30" s="15"/>
      <c r="F30" s="14" t="s">
        <v>200</v>
      </c>
      <c r="G30" s="3" t="s">
        <v>84</v>
      </c>
      <c r="H30" s="15"/>
      <c r="I30" s="15"/>
      <c r="J30" s="15"/>
      <c r="K30" s="6"/>
      <c r="L30" s="15"/>
      <c r="M30" s="15"/>
      <c r="N30" s="15"/>
      <c r="O30" s="15"/>
      <c r="P30" s="6"/>
      <c r="Q30" s="6"/>
      <c r="R30" s="6"/>
      <c r="S30" s="13"/>
      <c r="T30" s="51"/>
      <c r="U30" s="3" t="s">
        <v>206</v>
      </c>
      <c r="V30" s="15"/>
      <c r="W30" s="15"/>
      <c r="X30" s="15"/>
      <c r="Y30" s="15"/>
      <c r="Z30" s="15"/>
      <c r="AA30" s="15"/>
      <c r="AB30" s="15"/>
      <c r="AC30" s="15"/>
      <c r="AD30" s="15"/>
      <c r="AE30" s="15"/>
      <c r="AF30" s="15"/>
      <c r="AG30" s="34"/>
    </row>
    <row r="31" ht="15" customHeight="1" spans="1:33">
      <c r="A31" s="46" t="s">
        <v>203</v>
      </c>
      <c r="B31" s="3" t="s">
        <v>204</v>
      </c>
      <c r="C31" s="6">
        <v>16977970.54</v>
      </c>
      <c r="D31" s="6">
        <v>42498730.54</v>
      </c>
      <c r="E31" s="6">
        <v>30676862.54</v>
      </c>
      <c r="F31" s="46" t="s">
        <v>205</v>
      </c>
      <c r="G31" s="3" t="s">
        <v>210</v>
      </c>
      <c r="H31" s="6">
        <v>17877970.54</v>
      </c>
      <c r="I31" s="6">
        <v>16565470.54</v>
      </c>
      <c r="J31" s="6">
        <v>1312500</v>
      </c>
      <c r="K31" s="15"/>
      <c r="L31" s="6">
        <v>42498730.54</v>
      </c>
      <c r="M31" s="6">
        <v>38566230.54</v>
      </c>
      <c r="N31" s="6">
        <v>3932500</v>
      </c>
      <c r="O31" s="15"/>
      <c r="P31" s="6">
        <v>30676862.54</v>
      </c>
      <c r="Q31" s="6">
        <v>28281262.54</v>
      </c>
      <c r="R31" s="6">
        <v>2395600</v>
      </c>
      <c r="S31" s="13"/>
      <c r="T31" s="53" t="s">
        <v>205</v>
      </c>
      <c r="U31" s="3" t="s">
        <v>210</v>
      </c>
      <c r="V31" s="6">
        <v>17877970.54</v>
      </c>
      <c r="W31" s="6">
        <v>16565470.54</v>
      </c>
      <c r="X31" s="6">
        <v>1312500</v>
      </c>
      <c r="Y31" s="15"/>
      <c r="Z31" s="6">
        <v>42498730.54</v>
      </c>
      <c r="AA31" s="6">
        <v>38566230.54</v>
      </c>
      <c r="AB31" s="6">
        <v>3932500</v>
      </c>
      <c r="AC31" s="15"/>
      <c r="AD31" s="6">
        <v>30676862.54</v>
      </c>
      <c r="AE31" s="6">
        <v>28281262.54</v>
      </c>
      <c r="AF31" s="6">
        <v>2395600</v>
      </c>
      <c r="AG31" s="13"/>
    </row>
    <row r="32" ht="15" customHeight="1" spans="1:33">
      <c r="A32" s="14" t="s">
        <v>240</v>
      </c>
      <c r="B32" s="3" t="s">
        <v>208</v>
      </c>
      <c r="C32" s="6">
        <v>900000</v>
      </c>
      <c r="D32" s="15"/>
      <c r="E32" s="6"/>
      <c r="F32" s="14" t="s">
        <v>241</v>
      </c>
      <c r="G32" s="3" t="s">
        <v>216</v>
      </c>
      <c r="H32" s="6"/>
      <c r="I32" s="6"/>
      <c r="J32" s="6"/>
      <c r="K32" s="6"/>
      <c r="L32" s="6"/>
      <c r="M32" s="6"/>
      <c r="N32" s="6"/>
      <c r="O32" s="6"/>
      <c r="P32" s="6"/>
      <c r="Q32" s="6"/>
      <c r="R32" s="6"/>
      <c r="S32" s="13"/>
      <c r="T32" s="52" t="s">
        <v>241</v>
      </c>
      <c r="U32" s="3" t="s">
        <v>216</v>
      </c>
      <c r="V32" s="6"/>
      <c r="W32" s="6"/>
      <c r="X32" s="6"/>
      <c r="Y32" s="6"/>
      <c r="Z32" s="6"/>
      <c r="AA32" s="6"/>
      <c r="AB32" s="6"/>
      <c r="AC32" s="6"/>
      <c r="AD32" s="6"/>
      <c r="AE32" s="6"/>
      <c r="AF32" s="6"/>
      <c r="AG32" s="13"/>
    </row>
    <row r="33" ht="15" customHeight="1" spans="1:33">
      <c r="A33" s="14" t="s">
        <v>235</v>
      </c>
      <c r="B33" s="3" t="s">
        <v>212</v>
      </c>
      <c r="C33" s="6">
        <v>900000</v>
      </c>
      <c r="D33" s="15"/>
      <c r="E33" s="6"/>
      <c r="F33" s="14"/>
      <c r="G33" s="3" t="s">
        <v>220</v>
      </c>
      <c r="H33" s="15"/>
      <c r="I33" s="15"/>
      <c r="J33" s="15"/>
      <c r="K33" s="15"/>
      <c r="L33" s="15"/>
      <c r="M33" s="15"/>
      <c r="N33" s="15"/>
      <c r="O33" s="15"/>
      <c r="P33" s="15"/>
      <c r="Q33" s="15"/>
      <c r="R33" s="15"/>
      <c r="S33" s="23"/>
      <c r="T33" s="52"/>
      <c r="U33" s="3" t="s">
        <v>220</v>
      </c>
      <c r="V33" s="15"/>
      <c r="W33" s="15"/>
      <c r="X33" s="15"/>
      <c r="Y33" s="15"/>
      <c r="Z33" s="15"/>
      <c r="AA33" s="15"/>
      <c r="AB33" s="15"/>
      <c r="AC33" s="15"/>
      <c r="AD33" s="15"/>
      <c r="AE33" s="15"/>
      <c r="AF33" s="15"/>
      <c r="AG33" s="34"/>
    </row>
    <row r="34" ht="15" customHeight="1" spans="1:33">
      <c r="A34" s="14" t="s">
        <v>236</v>
      </c>
      <c r="B34" s="3" t="s">
        <v>217</v>
      </c>
      <c r="C34" s="15"/>
      <c r="D34" s="15"/>
      <c r="E34" s="6"/>
      <c r="F34" s="14"/>
      <c r="G34" s="3" t="s">
        <v>223</v>
      </c>
      <c r="H34" s="15"/>
      <c r="I34" s="15"/>
      <c r="J34" s="15"/>
      <c r="K34" s="15"/>
      <c r="L34" s="15"/>
      <c r="M34" s="15"/>
      <c r="N34" s="15"/>
      <c r="O34" s="15"/>
      <c r="P34" s="15"/>
      <c r="Q34" s="15"/>
      <c r="R34" s="15"/>
      <c r="S34" s="23"/>
      <c r="T34" s="52"/>
      <c r="U34" s="3" t="s">
        <v>223</v>
      </c>
      <c r="V34" s="15"/>
      <c r="W34" s="15"/>
      <c r="X34" s="15"/>
      <c r="Y34" s="15"/>
      <c r="Z34" s="15"/>
      <c r="AA34" s="15"/>
      <c r="AB34" s="15"/>
      <c r="AC34" s="15"/>
      <c r="AD34" s="15"/>
      <c r="AE34" s="15"/>
      <c r="AF34" s="15"/>
      <c r="AG34" s="34"/>
    </row>
    <row r="35" ht="15" customHeight="1" spans="1:33">
      <c r="A35" s="14" t="s">
        <v>238</v>
      </c>
      <c r="B35" s="3" t="s">
        <v>222</v>
      </c>
      <c r="C35" s="15"/>
      <c r="D35" s="15"/>
      <c r="E35" s="6"/>
      <c r="F35" s="14"/>
      <c r="G35" s="3" t="s">
        <v>242</v>
      </c>
      <c r="H35" s="15"/>
      <c r="I35" s="15"/>
      <c r="J35" s="15"/>
      <c r="K35" s="15"/>
      <c r="L35" s="15"/>
      <c r="M35" s="15"/>
      <c r="N35" s="15"/>
      <c r="O35" s="15"/>
      <c r="P35" s="15"/>
      <c r="Q35" s="15"/>
      <c r="R35" s="15"/>
      <c r="S35" s="23"/>
      <c r="T35" s="52"/>
      <c r="U35" s="3" t="s">
        <v>242</v>
      </c>
      <c r="V35" s="15"/>
      <c r="W35" s="15"/>
      <c r="X35" s="15"/>
      <c r="Y35" s="15"/>
      <c r="Z35" s="15"/>
      <c r="AA35" s="15"/>
      <c r="AB35" s="15"/>
      <c r="AC35" s="15"/>
      <c r="AD35" s="15"/>
      <c r="AE35" s="15"/>
      <c r="AF35" s="15"/>
      <c r="AG35" s="34"/>
    </row>
    <row r="36" ht="15" customHeight="1" spans="1:33">
      <c r="A36" s="49" t="s">
        <v>221</v>
      </c>
      <c r="B36" s="17" t="s">
        <v>82</v>
      </c>
      <c r="C36" s="18">
        <v>17877970.54</v>
      </c>
      <c r="D36" s="18">
        <v>42498730.54</v>
      </c>
      <c r="E36" s="18">
        <v>30676862.54</v>
      </c>
      <c r="F36" s="49" t="s">
        <v>221</v>
      </c>
      <c r="G36" s="17" t="s">
        <v>243</v>
      </c>
      <c r="H36" s="18">
        <v>17877970.54</v>
      </c>
      <c r="I36" s="18">
        <v>16565470.54</v>
      </c>
      <c r="J36" s="18">
        <v>1312500</v>
      </c>
      <c r="K36" s="27"/>
      <c r="L36" s="18">
        <v>42498730.54</v>
      </c>
      <c r="M36" s="18">
        <v>38566230.54</v>
      </c>
      <c r="N36" s="18">
        <v>3932500</v>
      </c>
      <c r="O36" s="27"/>
      <c r="P36" s="18">
        <v>30676862.54</v>
      </c>
      <c r="Q36" s="18">
        <v>28281262.54</v>
      </c>
      <c r="R36" s="18">
        <v>2395600</v>
      </c>
      <c r="S36" s="20"/>
      <c r="T36" s="54" t="s">
        <v>221</v>
      </c>
      <c r="U36" s="17" t="s">
        <v>243</v>
      </c>
      <c r="V36" s="18">
        <v>17877970.54</v>
      </c>
      <c r="W36" s="18">
        <v>16565470.54</v>
      </c>
      <c r="X36" s="18">
        <v>1312500</v>
      </c>
      <c r="Y36" s="27"/>
      <c r="Z36" s="18">
        <v>42498730.54</v>
      </c>
      <c r="AA36" s="18">
        <v>38566230.54</v>
      </c>
      <c r="AB36" s="18">
        <v>3932500</v>
      </c>
      <c r="AC36" s="27"/>
      <c r="AD36" s="18">
        <v>30676862.54</v>
      </c>
      <c r="AE36" s="18">
        <v>28281262.54</v>
      </c>
      <c r="AF36" s="18">
        <v>2395600</v>
      </c>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795</v>
      </c>
      <c r="B1" s="4" t="s">
        <v>64</v>
      </c>
      <c r="C1" s="3" t="s">
        <v>796</v>
      </c>
      <c r="D1" s="3" t="s">
        <v>797</v>
      </c>
      <c r="E1" s="3" t="s">
        <v>795</v>
      </c>
      <c r="F1" s="4" t="s">
        <v>64</v>
      </c>
      <c r="G1" s="11" t="s">
        <v>798</v>
      </c>
    </row>
    <row r="2" ht="15" customHeight="1" spans="1:7">
      <c r="A2" s="3" t="s">
        <v>799</v>
      </c>
      <c r="B2" s="4"/>
      <c r="C2" s="3" t="s">
        <v>71</v>
      </c>
      <c r="D2" s="3" t="s">
        <v>72</v>
      </c>
      <c r="E2" s="3" t="s">
        <v>799</v>
      </c>
      <c r="F2" s="4"/>
      <c r="G2" s="11" t="s">
        <v>73</v>
      </c>
    </row>
    <row r="3" ht="15" customHeight="1" spans="1:7">
      <c r="A3" s="14" t="s">
        <v>800</v>
      </c>
      <c r="B3" s="3" t="s">
        <v>71</v>
      </c>
      <c r="C3" s="25" t="s">
        <v>132</v>
      </c>
      <c r="D3" s="25" t="s">
        <v>132</v>
      </c>
      <c r="E3" s="14" t="s">
        <v>801</v>
      </c>
      <c r="F3" s="3" t="s">
        <v>204</v>
      </c>
      <c r="G3" s="22" t="s">
        <v>132</v>
      </c>
    </row>
    <row r="4" ht="15" customHeight="1" spans="1:7">
      <c r="A4" s="14" t="s">
        <v>802</v>
      </c>
      <c r="B4" s="3" t="s">
        <v>72</v>
      </c>
      <c r="C4" s="25" t="s">
        <v>132</v>
      </c>
      <c r="D4" s="25" t="s">
        <v>132</v>
      </c>
      <c r="E4" s="14" t="s">
        <v>803</v>
      </c>
      <c r="F4" s="3" t="s">
        <v>208</v>
      </c>
      <c r="G4" s="38">
        <v>1</v>
      </c>
    </row>
    <row r="5" ht="15" customHeight="1" spans="1:7">
      <c r="A5" s="14" t="s">
        <v>804</v>
      </c>
      <c r="B5" s="3" t="s">
        <v>73</v>
      </c>
      <c r="C5" s="25" t="s">
        <v>132</v>
      </c>
      <c r="D5" s="15"/>
      <c r="E5" s="14" t="s">
        <v>805</v>
      </c>
      <c r="F5" s="3" t="s">
        <v>212</v>
      </c>
      <c r="G5" s="38">
        <v>1</v>
      </c>
    </row>
    <row r="6" ht="15" customHeight="1" spans="1:7">
      <c r="A6" s="14" t="s">
        <v>806</v>
      </c>
      <c r="B6" s="3" t="s">
        <v>74</v>
      </c>
      <c r="C6" s="6">
        <v>2479</v>
      </c>
      <c r="D6" s="6">
        <v>513600</v>
      </c>
      <c r="E6" s="14" t="s">
        <v>807</v>
      </c>
      <c r="F6" s="3" t="s">
        <v>217</v>
      </c>
      <c r="G6" s="38">
        <v>21</v>
      </c>
    </row>
    <row r="7" ht="15" customHeight="1" spans="1:7">
      <c r="A7" s="14" t="s">
        <v>808</v>
      </c>
      <c r="B7" s="3" t="s">
        <v>75</v>
      </c>
      <c r="C7" s="26">
        <v>2</v>
      </c>
      <c r="D7" s="6">
        <v>218800</v>
      </c>
      <c r="E7" s="14" t="s">
        <v>809</v>
      </c>
      <c r="F7" s="3" t="s">
        <v>222</v>
      </c>
      <c r="G7" s="34"/>
    </row>
    <row r="8" ht="15" customHeight="1" spans="1:7">
      <c r="A8" s="14" t="s">
        <v>810</v>
      </c>
      <c r="B8" s="3" t="s">
        <v>76</v>
      </c>
      <c r="C8" s="25" t="s">
        <v>132</v>
      </c>
      <c r="D8" s="25" t="s">
        <v>132</v>
      </c>
      <c r="E8" s="14" t="s">
        <v>811</v>
      </c>
      <c r="F8" s="3" t="s">
        <v>82</v>
      </c>
      <c r="G8" s="38"/>
    </row>
    <row r="9" ht="15" customHeight="1" spans="1:7">
      <c r="A9" s="14" t="s">
        <v>812</v>
      </c>
      <c r="B9" s="3" t="s">
        <v>77</v>
      </c>
      <c r="C9" s="26"/>
      <c r="D9" s="6"/>
      <c r="E9" s="14" t="s">
        <v>813</v>
      </c>
      <c r="F9" s="3" t="s">
        <v>87</v>
      </c>
      <c r="G9" s="38"/>
    </row>
    <row r="10" ht="15" customHeight="1" spans="1:7">
      <c r="A10" s="14" t="s">
        <v>814</v>
      </c>
      <c r="B10" s="3" t="s">
        <v>78</v>
      </c>
      <c r="C10" s="26"/>
      <c r="D10" s="6"/>
      <c r="E10" s="14" t="s">
        <v>815</v>
      </c>
      <c r="F10" s="3" t="s">
        <v>92</v>
      </c>
      <c r="G10" s="38"/>
    </row>
    <row r="11" ht="15" customHeight="1" spans="1:7">
      <c r="A11" s="14" t="s">
        <v>816</v>
      </c>
      <c r="B11" s="3" t="s">
        <v>79</v>
      </c>
      <c r="C11" s="6"/>
      <c r="D11" s="6"/>
      <c r="E11" s="14" t="s">
        <v>817</v>
      </c>
      <c r="F11" s="3" t="s">
        <v>97</v>
      </c>
      <c r="G11" s="34"/>
    </row>
    <row r="12" ht="15" customHeight="1" spans="1:7">
      <c r="A12" s="14" t="s">
        <v>818</v>
      </c>
      <c r="B12" s="3" t="s">
        <v>123</v>
      </c>
      <c r="C12" s="6"/>
      <c r="D12" s="6"/>
      <c r="E12" s="14" t="s">
        <v>813</v>
      </c>
      <c r="F12" s="3" t="s">
        <v>102</v>
      </c>
      <c r="G12" s="34"/>
    </row>
    <row r="13" ht="15" customHeight="1" spans="1:7">
      <c r="A13" s="14" t="s">
        <v>819</v>
      </c>
      <c r="B13" s="3" t="s">
        <v>127</v>
      </c>
      <c r="C13" s="3" t="s">
        <v>820</v>
      </c>
      <c r="D13" s="3" t="s">
        <v>821</v>
      </c>
      <c r="E13" s="14" t="s">
        <v>815</v>
      </c>
      <c r="F13" s="3" t="s">
        <v>107</v>
      </c>
      <c r="G13" s="38"/>
    </row>
    <row r="14" ht="15" customHeight="1" spans="1:7">
      <c r="A14" s="14" t="s">
        <v>822</v>
      </c>
      <c r="B14" s="3" t="s">
        <v>133</v>
      </c>
      <c r="C14" s="6"/>
      <c r="D14" s="6"/>
      <c r="E14" s="14" t="s">
        <v>823</v>
      </c>
      <c r="F14" s="3" t="s">
        <v>112</v>
      </c>
      <c r="G14" s="38">
        <v>21</v>
      </c>
    </row>
    <row r="15" ht="15" customHeight="1" spans="1:7">
      <c r="A15" s="14" t="s">
        <v>824</v>
      </c>
      <c r="B15" s="3" t="s">
        <v>138</v>
      </c>
      <c r="C15" s="6"/>
      <c r="D15" s="6"/>
      <c r="E15" s="14" t="s">
        <v>811</v>
      </c>
      <c r="F15" s="3" t="s">
        <v>117</v>
      </c>
      <c r="G15" s="38"/>
    </row>
    <row r="16" ht="15" customHeight="1" spans="1:7">
      <c r="A16" s="14" t="s">
        <v>825</v>
      </c>
      <c r="B16" s="3" t="s">
        <v>143</v>
      </c>
      <c r="C16" s="6"/>
      <c r="D16" s="6"/>
      <c r="E16" s="14" t="s">
        <v>826</v>
      </c>
      <c r="F16" s="3" t="s">
        <v>121</v>
      </c>
      <c r="G16" s="38">
        <v>21</v>
      </c>
    </row>
    <row r="17" ht="15" customHeight="1" spans="1:7">
      <c r="A17" s="14" t="s">
        <v>827</v>
      </c>
      <c r="B17" s="3" t="s">
        <v>148</v>
      </c>
      <c r="C17" s="6"/>
      <c r="D17" s="6"/>
      <c r="E17" s="14" t="s">
        <v>828</v>
      </c>
      <c r="F17" s="3" t="s">
        <v>125</v>
      </c>
      <c r="G17" s="38"/>
    </row>
    <row r="18" ht="15" customHeight="1" spans="1:7">
      <c r="A18" s="14" t="s">
        <v>829</v>
      </c>
      <c r="B18" s="3" t="s">
        <v>153</v>
      </c>
      <c r="C18" s="6"/>
      <c r="D18" s="6"/>
      <c r="E18" s="14" t="s">
        <v>830</v>
      </c>
      <c r="F18" s="3" t="s">
        <v>129</v>
      </c>
      <c r="G18" s="38"/>
    </row>
    <row r="19" ht="15" customHeight="1" spans="1:7">
      <c r="A19" s="14" t="s">
        <v>831</v>
      </c>
      <c r="B19" s="3" t="s">
        <v>158</v>
      </c>
      <c r="C19" s="6"/>
      <c r="D19" s="6"/>
      <c r="E19" s="14" t="s">
        <v>832</v>
      </c>
      <c r="F19" s="3" t="s">
        <v>135</v>
      </c>
      <c r="G19" s="38">
        <v>5</v>
      </c>
    </row>
    <row r="20" ht="15" customHeight="1" spans="1:7">
      <c r="A20" s="14" t="s">
        <v>833</v>
      </c>
      <c r="B20" s="3" t="s">
        <v>163</v>
      </c>
      <c r="C20" s="6"/>
      <c r="D20" s="6"/>
      <c r="E20" s="14" t="s">
        <v>834</v>
      </c>
      <c r="F20" s="3" t="s">
        <v>140</v>
      </c>
      <c r="G20" s="22" t="s">
        <v>132</v>
      </c>
    </row>
    <row r="21" ht="15" customHeight="1" spans="1:7">
      <c r="A21" s="14" t="s">
        <v>835</v>
      </c>
      <c r="B21" s="3" t="s">
        <v>168</v>
      </c>
      <c r="C21" s="6"/>
      <c r="D21" s="6"/>
      <c r="E21" s="14" t="s">
        <v>836</v>
      </c>
      <c r="F21" s="3" t="s">
        <v>145</v>
      </c>
      <c r="G21" s="13"/>
    </row>
    <row r="22" ht="15" customHeight="1" spans="1:7">
      <c r="A22" s="14" t="s">
        <v>837</v>
      </c>
      <c r="B22" s="3" t="s">
        <v>173</v>
      </c>
      <c r="C22" s="6"/>
      <c r="D22" s="6"/>
      <c r="E22" s="14" t="s">
        <v>838</v>
      </c>
      <c r="F22" s="3" t="s">
        <v>150</v>
      </c>
      <c r="G22" s="13"/>
    </row>
    <row r="23" ht="15" customHeight="1" spans="1:7">
      <c r="A23" s="14" t="s">
        <v>839</v>
      </c>
      <c r="B23" s="3" t="s">
        <v>178</v>
      </c>
      <c r="C23" s="6"/>
      <c r="D23" s="6"/>
      <c r="E23" s="14" t="s">
        <v>840</v>
      </c>
      <c r="F23" s="3" t="s">
        <v>155</v>
      </c>
      <c r="G23" s="13"/>
    </row>
    <row r="24" ht="15" customHeight="1" spans="1:7">
      <c r="A24" s="14" t="s">
        <v>841</v>
      </c>
      <c r="B24" s="3" t="s">
        <v>183</v>
      </c>
      <c r="C24" s="6"/>
      <c r="D24" s="6"/>
      <c r="E24" s="14" t="s">
        <v>842</v>
      </c>
      <c r="F24" s="3" t="s">
        <v>160</v>
      </c>
      <c r="G24" s="13"/>
    </row>
    <row r="25" ht="15" customHeight="1" spans="1:7">
      <c r="A25" s="14" t="s">
        <v>843</v>
      </c>
      <c r="B25" s="3" t="s">
        <v>187</v>
      </c>
      <c r="C25" s="6"/>
      <c r="D25" s="6"/>
      <c r="E25" s="14" t="s">
        <v>844</v>
      </c>
      <c r="F25" s="3" t="s">
        <v>165</v>
      </c>
      <c r="G25" s="13"/>
    </row>
    <row r="26" ht="15" customHeight="1" spans="1:7">
      <c r="A26" s="14" t="s">
        <v>845</v>
      </c>
      <c r="B26" s="3" t="s">
        <v>191</v>
      </c>
      <c r="C26" s="6"/>
      <c r="D26" s="6"/>
      <c r="E26" s="14"/>
      <c r="F26" s="3" t="s">
        <v>170</v>
      </c>
      <c r="G26" s="34"/>
    </row>
    <row r="27" ht="15" customHeight="1" spans="1:7">
      <c r="A27" s="14" t="s">
        <v>846</v>
      </c>
      <c r="B27" s="3" t="s">
        <v>195</v>
      </c>
      <c r="C27" s="6"/>
      <c r="D27" s="6"/>
      <c r="E27" s="14"/>
      <c r="F27" s="3" t="s">
        <v>175</v>
      </c>
      <c r="G27" s="34"/>
    </row>
    <row r="28" ht="15" customHeight="1" spans="1:7">
      <c r="A28" s="16" t="s">
        <v>847</v>
      </c>
      <c r="B28" s="17" t="s">
        <v>199</v>
      </c>
      <c r="C28" s="18"/>
      <c r="D28" s="18"/>
      <c r="E28" s="16"/>
      <c r="F28" s="17" t="s">
        <v>180</v>
      </c>
      <c r="G28" s="36"/>
    </row>
    <row r="29" ht="15" customHeight="1" spans="1:7">
      <c r="A29" s="28" t="s">
        <v>848</v>
      </c>
      <c r="B29" s="28"/>
      <c r="C29" s="28"/>
      <c r="D29" s="28"/>
      <c r="E29" s="28"/>
      <c r="F29" s="28"/>
      <c r="G29" s="28"/>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795</v>
      </c>
      <c r="B1" s="3" t="s">
        <v>64</v>
      </c>
      <c r="C1" s="3" t="s">
        <v>65</v>
      </c>
      <c r="D1" s="3" t="s">
        <v>66</v>
      </c>
      <c r="E1" s="3" t="s">
        <v>798</v>
      </c>
      <c r="F1" s="3" t="s">
        <v>795</v>
      </c>
      <c r="G1" s="3" t="s">
        <v>64</v>
      </c>
      <c r="H1" s="11" t="s">
        <v>798</v>
      </c>
    </row>
    <row r="2" ht="15" customHeight="1" spans="1:8">
      <c r="A2" s="3" t="s">
        <v>799</v>
      </c>
      <c r="B2" s="3"/>
      <c r="C2" s="3" t="s">
        <v>71</v>
      </c>
      <c r="D2" s="3" t="s">
        <v>72</v>
      </c>
      <c r="E2" s="3" t="s">
        <v>73</v>
      </c>
      <c r="F2" s="3" t="s">
        <v>799</v>
      </c>
      <c r="G2" s="3"/>
      <c r="H2" s="11" t="s">
        <v>74</v>
      </c>
    </row>
    <row r="3" ht="15" customHeight="1" spans="1:8">
      <c r="A3" s="14" t="s">
        <v>849</v>
      </c>
      <c r="B3" s="3" t="s">
        <v>71</v>
      </c>
      <c r="C3" s="25" t="s">
        <v>132</v>
      </c>
      <c r="D3" s="25" t="s">
        <v>132</v>
      </c>
      <c r="E3" s="25" t="s">
        <v>132</v>
      </c>
      <c r="F3" s="14" t="s">
        <v>850</v>
      </c>
      <c r="G3" s="3" t="s">
        <v>208</v>
      </c>
      <c r="H3" s="22" t="s">
        <v>132</v>
      </c>
    </row>
    <row r="4" ht="15" customHeight="1" spans="1:8">
      <c r="A4" s="14" t="s">
        <v>851</v>
      </c>
      <c r="B4" s="3" t="s">
        <v>72</v>
      </c>
      <c r="C4" s="6">
        <v>51800</v>
      </c>
      <c r="D4" s="6">
        <v>51800</v>
      </c>
      <c r="E4" s="6">
        <v>16179.14</v>
      </c>
      <c r="F4" s="14" t="s">
        <v>852</v>
      </c>
      <c r="G4" s="3" t="s">
        <v>212</v>
      </c>
      <c r="H4" s="38">
        <v>2</v>
      </c>
    </row>
    <row r="5" ht="15" customHeight="1" spans="1:8">
      <c r="A5" s="14" t="s">
        <v>853</v>
      </c>
      <c r="B5" s="3" t="s">
        <v>73</v>
      </c>
      <c r="C5" s="15"/>
      <c r="D5" s="15"/>
      <c r="E5" s="15"/>
      <c r="F5" s="14" t="s">
        <v>854</v>
      </c>
      <c r="G5" s="3" t="s">
        <v>217</v>
      </c>
      <c r="H5" s="38"/>
    </row>
    <row r="6" ht="15" customHeight="1" spans="1:8">
      <c r="A6" s="14" t="s">
        <v>855</v>
      </c>
      <c r="B6" s="3" t="s">
        <v>74</v>
      </c>
      <c r="C6" s="6">
        <v>51800</v>
      </c>
      <c r="D6" s="6">
        <v>51800</v>
      </c>
      <c r="E6" s="6">
        <v>16179.14</v>
      </c>
      <c r="F6" s="14" t="s">
        <v>856</v>
      </c>
      <c r="G6" s="3" t="s">
        <v>222</v>
      </c>
      <c r="H6" s="38"/>
    </row>
    <row r="7" ht="15" customHeight="1" spans="1:8">
      <c r="A7" s="14" t="s">
        <v>857</v>
      </c>
      <c r="B7" s="3" t="s">
        <v>75</v>
      </c>
      <c r="C7" s="15"/>
      <c r="D7" s="15"/>
      <c r="E7" s="15"/>
      <c r="F7" s="14" t="s">
        <v>858</v>
      </c>
      <c r="G7" s="3" t="s">
        <v>82</v>
      </c>
      <c r="H7" s="38"/>
    </row>
    <row r="8" ht="15" customHeight="1" spans="1:8">
      <c r="A8" s="14" t="s">
        <v>859</v>
      </c>
      <c r="B8" s="3" t="s">
        <v>76</v>
      </c>
      <c r="C8" s="6">
        <v>51800</v>
      </c>
      <c r="D8" s="6">
        <v>51800</v>
      </c>
      <c r="E8" s="6">
        <v>16179.14</v>
      </c>
      <c r="F8" s="14" t="s">
        <v>860</v>
      </c>
      <c r="G8" s="3" t="s">
        <v>87</v>
      </c>
      <c r="H8" s="38"/>
    </row>
    <row r="9" ht="15" customHeight="1" spans="1:8">
      <c r="A9" s="14" t="s">
        <v>861</v>
      </c>
      <c r="B9" s="3" t="s">
        <v>77</v>
      </c>
      <c r="C9" s="15"/>
      <c r="D9" s="15"/>
      <c r="E9" s="6"/>
      <c r="F9" s="14" t="s">
        <v>862</v>
      </c>
      <c r="G9" s="3" t="s">
        <v>92</v>
      </c>
      <c r="H9" s="38"/>
    </row>
    <row r="10" ht="15" customHeight="1" spans="1:8">
      <c r="A10" s="14" t="s">
        <v>863</v>
      </c>
      <c r="B10" s="3" t="s">
        <v>78</v>
      </c>
      <c r="C10" s="25" t="s">
        <v>132</v>
      </c>
      <c r="D10" s="25" t="s">
        <v>132</v>
      </c>
      <c r="E10" s="6"/>
      <c r="F10" s="14" t="s">
        <v>864</v>
      </c>
      <c r="G10" s="3" t="s">
        <v>97</v>
      </c>
      <c r="H10" s="38"/>
    </row>
    <row r="11" ht="15" customHeight="1" spans="1:8">
      <c r="A11" s="14" t="s">
        <v>865</v>
      </c>
      <c r="B11" s="3" t="s">
        <v>79</v>
      </c>
      <c r="C11" s="25" t="s">
        <v>132</v>
      </c>
      <c r="D11" s="25" t="s">
        <v>132</v>
      </c>
      <c r="E11" s="6"/>
      <c r="F11" s="14" t="s">
        <v>866</v>
      </c>
      <c r="G11" s="3" t="s">
        <v>102</v>
      </c>
      <c r="H11" s="38"/>
    </row>
    <row r="12" ht="15" customHeight="1" spans="1:8">
      <c r="A12" s="14" t="s">
        <v>867</v>
      </c>
      <c r="B12" s="3" t="s">
        <v>123</v>
      </c>
      <c r="C12" s="25" t="s">
        <v>132</v>
      </c>
      <c r="D12" s="25" t="s">
        <v>132</v>
      </c>
      <c r="E12" s="6"/>
      <c r="F12" s="14" t="s">
        <v>868</v>
      </c>
      <c r="G12" s="3" t="s">
        <v>107</v>
      </c>
      <c r="H12" s="38">
        <v>2</v>
      </c>
    </row>
    <row r="13" ht="15" customHeight="1" spans="1:8">
      <c r="A13" s="14" t="s">
        <v>869</v>
      </c>
      <c r="B13" s="3" t="s">
        <v>127</v>
      </c>
      <c r="C13" s="25" t="s">
        <v>132</v>
      </c>
      <c r="D13" s="25" t="s">
        <v>132</v>
      </c>
      <c r="E13" s="25" t="s">
        <v>132</v>
      </c>
      <c r="F13" s="14" t="s">
        <v>870</v>
      </c>
      <c r="G13" s="3" t="s">
        <v>112</v>
      </c>
      <c r="H13" s="38"/>
    </row>
    <row r="14" ht="15" customHeight="1" spans="1:8">
      <c r="A14" s="14" t="s">
        <v>871</v>
      </c>
      <c r="B14" s="3" t="s">
        <v>133</v>
      </c>
      <c r="C14" s="25" t="s">
        <v>132</v>
      </c>
      <c r="D14" s="25" t="s">
        <v>132</v>
      </c>
      <c r="E14" s="26"/>
      <c r="F14" s="14" t="s">
        <v>872</v>
      </c>
      <c r="G14" s="3" t="s">
        <v>117</v>
      </c>
      <c r="H14" s="22" t="s">
        <v>132</v>
      </c>
    </row>
    <row r="15" ht="15" customHeight="1" spans="1:8">
      <c r="A15" s="14" t="s">
        <v>873</v>
      </c>
      <c r="B15" s="3" t="s">
        <v>138</v>
      </c>
      <c r="C15" s="25" t="s">
        <v>132</v>
      </c>
      <c r="D15" s="25" t="s">
        <v>132</v>
      </c>
      <c r="E15" s="26"/>
      <c r="F15" s="14" t="s">
        <v>874</v>
      </c>
      <c r="G15" s="3" t="s">
        <v>121</v>
      </c>
      <c r="H15" s="34"/>
    </row>
    <row r="16" ht="15" customHeight="1" spans="1:8">
      <c r="A16" s="14" t="s">
        <v>875</v>
      </c>
      <c r="B16" s="3" t="s">
        <v>143</v>
      </c>
      <c r="C16" s="25" t="s">
        <v>132</v>
      </c>
      <c r="D16" s="25" t="s">
        <v>132</v>
      </c>
      <c r="E16" s="26"/>
      <c r="F16" s="14" t="s">
        <v>876</v>
      </c>
      <c r="G16" s="3" t="s">
        <v>125</v>
      </c>
      <c r="H16" s="34"/>
    </row>
    <row r="17" ht="15" customHeight="1" spans="1:8">
      <c r="A17" s="14" t="s">
        <v>877</v>
      </c>
      <c r="B17" s="3" t="s">
        <v>148</v>
      </c>
      <c r="C17" s="25" t="s">
        <v>132</v>
      </c>
      <c r="D17" s="25" t="s">
        <v>132</v>
      </c>
      <c r="E17" s="26">
        <v>2</v>
      </c>
      <c r="F17" s="14" t="s">
        <v>878</v>
      </c>
      <c r="G17" s="3" t="s">
        <v>129</v>
      </c>
      <c r="H17" s="13"/>
    </row>
    <row r="18" ht="15" customHeight="1" spans="1:8">
      <c r="A18" s="14" t="s">
        <v>879</v>
      </c>
      <c r="B18" s="3" t="s">
        <v>153</v>
      </c>
      <c r="C18" s="25" t="s">
        <v>132</v>
      </c>
      <c r="D18" s="25" t="s">
        <v>132</v>
      </c>
      <c r="E18" s="26"/>
      <c r="F18" s="14" t="s">
        <v>880</v>
      </c>
      <c r="G18" s="3" t="s">
        <v>135</v>
      </c>
      <c r="H18" s="13"/>
    </row>
    <row r="19" ht="15" customHeight="1" spans="1:8">
      <c r="A19" s="14" t="s">
        <v>881</v>
      </c>
      <c r="B19" s="3" t="s">
        <v>158</v>
      </c>
      <c r="C19" s="25" t="s">
        <v>132</v>
      </c>
      <c r="D19" s="25" t="s">
        <v>132</v>
      </c>
      <c r="E19" s="26"/>
      <c r="F19" s="14" t="s">
        <v>882</v>
      </c>
      <c r="G19" s="3" t="s">
        <v>140</v>
      </c>
      <c r="H19" s="13"/>
    </row>
    <row r="20" ht="15" customHeight="1" spans="1:8">
      <c r="A20" s="14" t="s">
        <v>883</v>
      </c>
      <c r="B20" s="3" t="s">
        <v>163</v>
      </c>
      <c r="C20" s="25" t="s">
        <v>132</v>
      </c>
      <c r="D20" s="25" t="s">
        <v>132</v>
      </c>
      <c r="E20" s="26"/>
      <c r="F20" s="14" t="s">
        <v>884</v>
      </c>
      <c r="G20" s="3" t="s">
        <v>145</v>
      </c>
      <c r="H20" s="13"/>
    </row>
    <row r="21" ht="15" customHeight="1" spans="1:8">
      <c r="A21" s="14" t="s">
        <v>885</v>
      </c>
      <c r="B21" s="3" t="s">
        <v>168</v>
      </c>
      <c r="C21" s="25" t="s">
        <v>132</v>
      </c>
      <c r="D21" s="25" t="s">
        <v>132</v>
      </c>
      <c r="E21" s="26"/>
      <c r="F21" s="14"/>
      <c r="G21" s="3" t="s">
        <v>150</v>
      </c>
      <c r="H21" s="34"/>
    </row>
    <row r="22" ht="15" customHeight="1" spans="1:8">
      <c r="A22" s="14" t="s">
        <v>886</v>
      </c>
      <c r="B22" s="3" t="s">
        <v>173</v>
      </c>
      <c r="C22" s="25" t="s">
        <v>132</v>
      </c>
      <c r="D22" s="25" t="s">
        <v>132</v>
      </c>
      <c r="E22" s="26"/>
      <c r="F22" s="14"/>
      <c r="G22" s="3" t="s">
        <v>155</v>
      </c>
      <c r="H22" s="34"/>
    </row>
    <row r="23" ht="15" customHeight="1" spans="1:8">
      <c r="A23" s="14" t="s">
        <v>887</v>
      </c>
      <c r="B23" s="3" t="s">
        <v>178</v>
      </c>
      <c r="C23" s="25" t="s">
        <v>132</v>
      </c>
      <c r="D23" s="25" t="s">
        <v>132</v>
      </c>
      <c r="E23" s="26"/>
      <c r="F23" s="14"/>
      <c r="G23" s="3" t="s">
        <v>160</v>
      </c>
      <c r="H23" s="34"/>
    </row>
    <row r="24" ht="15" customHeight="1" spans="1:8">
      <c r="A24" s="14" t="s">
        <v>888</v>
      </c>
      <c r="B24" s="3" t="s">
        <v>183</v>
      </c>
      <c r="C24" s="25" t="s">
        <v>132</v>
      </c>
      <c r="D24" s="25" t="s">
        <v>132</v>
      </c>
      <c r="E24" s="15"/>
      <c r="F24" s="14"/>
      <c r="G24" s="3" t="s">
        <v>165</v>
      </c>
      <c r="H24" s="34"/>
    </row>
    <row r="25" ht="15" customHeight="1" spans="1:8">
      <c r="A25" s="14" t="s">
        <v>889</v>
      </c>
      <c r="B25" s="3" t="s">
        <v>187</v>
      </c>
      <c r="C25" s="25" t="s">
        <v>132</v>
      </c>
      <c r="D25" s="25" t="s">
        <v>132</v>
      </c>
      <c r="E25" s="15"/>
      <c r="F25" s="14"/>
      <c r="G25" s="3" t="s">
        <v>170</v>
      </c>
      <c r="H25" s="22"/>
    </row>
    <row r="26" ht="15" customHeight="1" spans="1:8">
      <c r="A26" s="14" t="s">
        <v>890</v>
      </c>
      <c r="B26" s="3" t="s">
        <v>191</v>
      </c>
      <c r="C26" s="25" t="s">
        <v>132</v>
      </c>
      <c r="D26" s="25" t="s">
        <v>132</v>
      </c>
      <c r="E26" s="15"/>
      <c r="F26" s="14"/>
      <c r="G26" s="3" t="s">
        <v>175</v>
      </c>
      <c r="H26" s="34"/>
    </row>
    <row r="27" ht="15" customHeight="1" spans="1:8">
      <c r="A27" s="14" t="s">
        <v>891</v>
      </c>
      <c r="B27" s="3" t="s">
        <v>195</v>
      </c>
      <c r="C27" s="6"/>
      <c r="D27" s="25" t="s">
        <v>132</v>
      </c>
      <c r="E27" s="6">
        <v>153833.97</v>
      </c>
      <c r="F27" s="14"/>
      <c r="G27" s="3" t="s">
        <v>180</v>
      </c>
      <c r="H27" s="34"/>
    </row>
    <row r="28" ht="15" customHeight="1" spans="1:8">
      <c r="A28" s="14" t="s">
        <v>892</v>
      </c>
      <c r="B28" s="3" t="s">
        <v>199</v>
      </c>
      <c r="C28" s="6"/>
      <c r="D28" s="25" t="s">
        <v>132</v>
      </c>
      <c r="E28" s="6">
        <v>153833.97</v>
      </c>
      <c r="F28" s="14"/>
      <c r="G28" s="3" t="s">
        <v>185</v>
      </c>
      <c r="H28" s="34"/>
    </row>
    <row r="29" ht="15" customHeight="1" spans="1:8">
      <c r="A29" s="16" t="s">
        <v>893</v>
      </c>
      <c r="B29" s="17" t="s">
        <v>204</v>
      </c>
      <c r="C29" s="18"/>
      <c r="D29" s="35" t="s">
        <v>132</v>
      </c>
      <c r="E29" s="18"/>
      <c r="F29" s="16"/>
      <c r="G29" s="17" t="s">
        <v>189</v>
      </c>
      <c r="H29" s="36"/>
    </row>
    <row r="30" ht="15" customHeight="1" spans="1:8">
      <c r="A30" s="21" t="s">
        <v>894</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895</v>
      </c>
      <c r="F1" s="4"/>
      <c r="G1" s="4"/>
      <c r="H1" s="4"/>
      <c r="I1" s="4" t="s">
        <v>896</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897</v>
      </c>
      <c r="AP1" s="4"/>
      <c r="AQ1" s="4"/>
      <c r="AR1" s="4"/>
      <c r="AS1" s="33" t="s">
        <v>898</v>
      </c>
    </row>
    <row r="2" ht="15" customHeight="1" spans="1:45">
      <c r="A2" s="4" t="s">
        <v>259</v>
      </c>
      <c r="B2" s="4"/>
      <c r="C2" s="4"/>
      <c r="D2" s="3" t="s">
        <v>260</v>
      </c>
      <c r="E2" s="4" t="s">
        <v>261</v>
      </c>
      <c r="F2" s="5" t="s">
        <v>785</v>
      </c>
      <c r="G2" s="5"/>
      <c r="H2" s="5"/>
      <c r="I2" s="4" t="s">
        <v>261</v>
      </c>
      <c r="J2" s="5" t="s">
        <v>785</v>
      </c>
      <c r="K2" s="5"/>
      <c r="L2" s="5"/>
      <c r="M2" s="4" t="s">
        <v>899</v>
      </c>
      <c r="N2" s="4"/>
      <c r="O2" s="4"/>
      <c r="P2" s="4"/>
      <c r="Q2" s="4" t="s">
        <v>900</v>
      </c>
      <c r="R2" s="4"/>
      <c r="S2" s="4"/>
      <c r="T2" s="4"/>
      <c r="U2" s="4" t="s">
        <v>901</v>
      </c>
      <c r="V2" s="4"/>
      <c r="W2" s="4"/>
      <c r="X2" s="4"/>
      <c r="Y2" s="4" t="s">
        <v>902</v>
      </c>
      <c r="Z2" s="4"/>
      <c r="AA2" s="4"/>
      <c r="AB2" s="4"/>
      <c r="AC2" s="4" t="s">
        <v>903</v>
      </c>
      <c r="AD2" s="4"/>
      <c r="AE2" s="4"/>
      <c r="AF2" s="4"/>
      <c r="AG2" s="4" t="s">
        <v>904</v>
      </c>
      <c r="AH2" s="4"/>
      <c r="AI2" s="4"/>
      <c r="AJ2" s="4"/>
      <c r="AK2" s="4" t="s">
        <v>268</v>
      </c>
      <c r="AL2" s="4"/>
      <c r="AM2" s="4"/>
      <c r="AN2" s="4"/>
      <c r="AO2" s="4" t="s">
        <v>261</v>
      </c>
      <c r="AP2" s="5" t="s">
        <v>785</v>
      </c>
      <c r="AQ2" s="5"/>
      <c r="AR2" s="5"/>
      <c r="AS2" s="33"/>
    </row>
    <row r="3" ht="15" customHeight="1" spans="1:45">
      <c r="A3" s="4"/>
      <c r="B3" s="4"/>
      <c r="C3" s="4"/>
      <c r="D3" s="3"/>
      <c r="E3" s="4"/>
      <c r="F3" s="4" t="s">
        <v>231</v>
      </c>
      <c r="G3" s="4" t="s">
        <v>232</v>
      </c>
      <c r="H3" s="4" t="s">
        <v>233</v>
      </c>
      <c r="I3" s="4"/>
      <c r="J3" s="4" t="s">
        <v>231</v>
      </c>
      <c r="K3" s="4" t="s">
        <v>232</v>
      </c>
      <c r="L3" s="4" t="s">
        <v>233</v>
      </c>
      <c r="M3" s="4" t="s">
        <v>230</v>
      </c>
      <c r="N3" s="5" t="s">
        <v>785</v>
      </c>
      <c r="O3" s="5"/>
      <c r="P3" s="5"/>
      <c r="Q3" s="4" t="s">
        <v>230</v>
      </c>
      <c r="R3" s="5" t="s">
        <v>785</v>
      </c>
      <c r="S3" s="5"/>
      <c r="T3" s="5"/>
      <c r="U3" s="4" t="s">
        <v>230</v>
      </c>
      <c r="V3" s="5" t="s">
        <v>785</v>
      </c>
      <c r="W3" s="5"/>
      <c r="X3" s="5"/>
      <c r="Y3" s="4" t="s">
        <v>230</v>
      </c>
      <c r="Z3" s="5" t="s">
        <v>785</v>
      </c>
      <c r="AA3" s="5"/>
      <c r="AB3" s="5"/>
      <c r="AC3" s="4" t="s">
        <v>230</v>
      </c>
      <c r="AD3" s="5" t="s">
        <v>785</v>
      </c>
      <c r="AE3" s="5"/>
      <c r="AF3" s="5"/>
      <c r="AG3" s="4" t="s">
        <v>230</v>
      </c>
      <c r="AH3" s="5" t="s">
        <v>785</v>
      </c>
      <c r="AI3" s="5"/>
      <c r="AJ3" s="5"/>
      <c r="AK3" s="4" t="s">
        <v>230</v>
      </c>
      <c r="AL3" s="5" t="s">
        <v>785</v>
      </c>
      <c r="AM3" s="5"/>
      <c r="AN3" s="5"/>
      <c r="AO3" s="4"/>
      <c r="AP3" s="4" t="s">
        <v>231</v>
      </c>
      <c r="AQ3" s="4" t="s">
        <v>232</v>
      </c>
      <c r="AR3" s="4" t="s">
        <v>233</v>
      </c>
      <c r="AS3" s="33"/>
    </row>
    <row r="4" ht="29.25" customHeight="1" spans="1:45">
      <c r="A4" s="4"/>
      <c r="B4" s="4"/>
      <c r="C4" s="4"/>
      <c r="D4" s="3"/>
      <c r="E4" s="4"/>
      <c r="F4" s="4"/>
      <c r="G4" s="4"/>
      <c r="H4" s="4"/>
      <c r="I4" s="4"/>
      <c r="J4" s="4"/>
      <c r="K4" s="4"/>
      <c r="L4" s="4"/>
      <c r="M4" s="4"/>
      <c r="N4" s="4" t="s">
        <v>231</v>
      </c>
      <c r="O4" s="4" t="s">
        <v>232</v>
      </c>
      <c r="P4" s="4" t="s">
        <v>233</v>
      </c>
      <c r="Q4" s="4"/>
      <c r="R4" s="4" t="s">
        <v>231</v>
      </c>
      <c r="S4" s="4" t="s">
        <v>232</v>
      </c>
      <c r="T4" s="4" t="s">
        <v>233</v>
      </c>
      <c r="U4" s="4"/>
      <c r="V4" s="4" t="s">
        <v>231</v>
      </c>
      <c r="W4" s="4" t="s">
        <v>232</v>
      </c>
      <c r="X4" s="4" t="s">
        <v>233</v>
      </c>
      <c r="Y4" s="4"/>
      <c r="Z4" s="4" t="s">
        <v>231</v>
      </c>
      <c r="AA4" s="4" t="s">
        <v>232</v>
      </c>
      <c r="AB4" s="4" t="s">
        <v>233</v>
      </c>
      <c r="AC4" s="4"/>
      <c r="AD4" s="4" t="s">
        <v>231</v>
      </c>
      <c r="AE4" s="4" t="s">
        <v>232</v>
      </c>
      <c r="AF4" s="4" t="s">
        <v>233</v>
      </c>
      <c r="AG4" s="4"/>
      <c r="AH4" s="4" t="s">
        <v>231</v>
      </c>
      <c r="AI4" s="4" t="s">
        <v>232</v>
      </c>
      <c r="AJ4" s="4" t="s">
        <v>233</v>
      </c>
      <c r="AK4" s="4"/>
      <c r="AL4" s="4" t="s">
        <v>231</v>
      </c>
      <c r="AM4" s="4" t="s">
        <v>232</v>
      </c>
      <c r="AN4" s="4" t="s">
        <v>233</v>
      </c>
      <c r="AO4" s="4"/>
      <c r="AP4" s="4"/>
      <c r="AQ4" s="4"/>
      <c r="AR4" s="4"/>
      <c r="AS4" s="33"/>
    </row>
    <row r="5" ht="15" customHeight="1" spans="1:45">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33" t="s">
        <v>125</v>
      </c>
    </row>
    <row r="6" ht="15" customHeight="1" spans="1:45">
      <c r="A6" s="3"/>
      <c r="B6" s="3"/>
      <c r="C6" s="3"/>
      <c r="D6" s="3" t="s">
        <v>261</v>
      </c>
      <c r="E6" s="15"/>
      <c r="F6" s="15"/>
      <c r="G6" s="15"/>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5"/>
      <c r="AP6" s="15"/>
      <c r="AQ6" s="15"/>
      <c r="AR6" s="6"/>
      <c r="AS6" s="23"/>
    </row>
    <row r="7" ht="15" customHeight="1" spans="1:45">
      <c r="A7" s="37" t="s">
        <v>274</v>
      </c>
      <c r="B7" s="37"/>
      <c r="C7" s="37"/>
      <c r="D7" s="37" t="s">
        <v>275</v>
      </c>
      <c r="E7" s="15"/>
      <c r="F7" s="15"/>
      <c r="G7" s="15"/>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15"/>
      <c r="AP7" s="15"/>
      <c r="AQ7" s="15"/>
      <c r="AR7" s="6"/>
      <c r="AS7" s="23"/>
    </row>
    <row r="8" ht="15" customHeight="1" spans="1:45">
      <c r="A8" s="9" t="s">
        <v>905</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30" t="s">
        <v>906</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row>
    <row r="10" ht="15" customHeight="1" spans="1:45">
      <c r="A10" s="30" t="s">
        <v>907</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row>
    <row r="11" ht="15" customHeight="1" spans="1:45">
      <c r="A11" s="30" t="s">
        <v>908</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row>
    <row r="12" ht="15" customHeight="1" spans="1:45">
      <c r="A12" s="30" t="s">
        <v>909</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row>
    <row r="13" ht="15" customHeight="1" spans="1:45">
      <c r="A13" s="30" t="s">
        <v>910</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row>
    <row r="14" ht="15" customHeight="1" spans="1:45">
      <c r="A14" s="30" t="s">
        <v>911</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row>
    <row r="15" ht="15" customHeight="1" spans="1:45">
      <c r="A15" s="30" t="s">
        <v>912</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row>
    <row r="16" ht="15" customHeight="1" spans="1:45">
      <c r="A16" s="30" t="s">
        <v>913</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row>
    <row r="17" ht="15" customHeight="1" spans="1:45">
      <c r="A17" s="30" t="s">
        <v>914</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row>
    <row r="18" ht="15" customHeight="1" spans="1:45">
      <c r="A18" s="30" t="s">
        <v>915</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916</v>
      </c>
      <c r="C1" s="4" t="s">
        <v>917</v>
      </c>
      <c r="D1" s="4"/>
      <c r="E1" s="4"/>
      <c r="F1" s="4"/>
      <c r="G1" s="4"/>
      <c r="H1" s="4"/>
      <c r="I1" s="4" t="s">
        <v>918</v>
      </c>
      <c r="J1" s="4" t="s">
        <v>919</v>
      </c>
      <c r="K1" s="4" t="s">
        <v>920</v>
      </c>
      <c r="L1" s="4"/>
      <c r="M1" s="4"/>
      <c r="N1" s="4"/>
      <c r="O1" s="4" t="s">
        <v>821</v>
      </c>
      <c r="P1" s="33" t="s">
        <v>898</v>
      </c>
    </row>
    <row r="2" ht="19.5" customHeight="1" spans="1:16">
      <c r="A2" s="4"/>
      <c r="B2" s="4"/>
      <c r="C2" s="4" t="s">
        <v>899</v>
      </c>
      <c r="D2" s="4" t="s">
        <v>900</v>
      </c>
      <c r="E2" s="4" t="s">
        <v>921</v>
      </c>
      <c r="F2" s="4" t="s">
        <v>922</v>
      </c>
      <c r="G2" s="4" t="s">
        <v>268</v>
      </c>
      <c r="H2" s="4"/>
      <c r="I2" s="4"/>
      <c r="J2" s="4" t="s">
        <v>923</v>
      </c>
      <c r="K2" s="4" t="s">
        <v>924</v>
      </c>
      <c r="L2" s="4" t="s">
        <v>257</v>
      </c>
      <c r="M2" s="4" t="s">
        <v>268</v>
      </c>
      <c r="N2" s="4"/>
      <c r="O2" s="4"/>
      <c r="P2" s="33"/>
    </row>
    <row r="3" ht="19.5" customHeight="1" spans="1:16">
      <c r="A3" s="4"/>
      <c r="B3" s="4"/>
      <c r="C3" s="4"/>
      <c r="D3" s="4"/>
      <c r="E3" s="4"/>
      <c r="F3" s="4"/>
      <c r="G3" s="4" t="s">
        <v>797</v>
      </c>
      <c r="H3" s="4" t="s">
        <v>898</v>
      </c>
      <c r="I3" s="4"/>
      <c r="J3" s="4"/>
      <c r="K3" s="4"/>
      <c r="L3" s="4"/>
      <c r="M3" s="4" t="s">
        <v>797</v>
      </c>
      <c r="N3" s="4" t="s">
        <v>898</v>
      </c>
      <c r="O3" s="4"/>
      <c r="P3" s="33"/>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33" t="s">
        <v>148</v>
      </c>
    </row>
    <row r="5" ht="19.5" customHeight="1" spans="1:16">
      <c r="A5" s="14" t="s">
        <v>925</v>
      </c>
      <c r="B5" s="15"/>
      <c r="C5" s="6"/>
      <c r="D5" s="6"/>
      <c r="E5" s="6"/>
      <c r="F5" s="6"/>
      <c r="G5" s="6"/>
      <c r="H5" s="15"/>
      <c r="I5" s="15"/>
      <c r="J5" s="6"/>
      <c r="K5" s="6"/>
      <c r="L5" s="6"/>
      <c r="M5" s="6"/>
      <c r="N5" s="15"/>
      <c r="O5" s="15"/>
      <c r="P5" s="34"/>
    </row>
    <row r="6" ht="19.5" customHeight="1" spans="1:16">
      <c r="A6" s="16" t="s">
        <v>926</v>
      </c>
      <c r="B6" s="27"/>
      <c r="C6" s="18"/>
      <c r="D6" s="18"/>
      <c r="E6" s="18"/>
      <c r="F6" s="18"/>
      <c r="G6" s="18"/>
      <c r="H6" s="27"/>
      <c r="I6" s="27"/>
      <c r="J6" s="35" t="s">
        <v>132</v>
      </c>
      <c r="K6" s="18"/>
      <c r="L6" s="18"/>
      <c r="M6" s="18"/>
      <c r="N6" s="27"/>
      <c r="O6" s="27"/>
      <c r="P6" s="36"/>
    </row>
    <row r="7" ht="19.5" customHeight="1" spans="1:16">
      <c r="A7" s="21" t="s">
        <v>905</v>
      </c>
      <c r="B7" s="21"/>
      <c r="C7" s="21"/>
      <c r="D7" s="21"/>
      <c r="E7" s="21"/>
      <c r="F7" s="21"/>
      <c r="G7" s="21"/>
      <c r="H7" s="21"/>
      <c r="I7" s="21"/>
      <c r="J7" s="21"/>
      <c r="K7" s="21"/>
      <c r="L7" s="21"/>
      <c r="M7" s="21"/>
      <c r="N7" s="21"/>
      <c r="O7" s="21"/>
      <c r="P7" s="21"/>
    </row>
    <row r="8" ht="19.5" customHeight="1" spans="1:16">
      <c r="A8" s="10" t="s">
        <v>927</v>
      </c>
      <c r="B8" s="10"/>
      <c r="C8" s="10"/>
      <c r="D8" s="10"/>
      <c r="E8" s="10"/>
      <c r="F8" s="10"/>
      <c r="G8" s="10"/>
      <c r="H8" s="10"/>
      <c r="I8" s="10"/>
      <c r="J8" s="10"/>
      <c r="K8" s="10"/>
      <c r="L8" s="10"/>
      <c r="M8" s="10"/>
      <c r="N8" s="10"/>
      <c r="O8" s="10"/>
      <c r="P8" s="10"/>
    </row>
    <row r="9" ht="19.5" customHeight="1" spans="1:16">
      <c r="A9" s="10" t="s">
        <v>928</v>
      </c>
      <c r="B9" s="10"/>
      <c r="C9" s="10"/>
      <c r="D9" s="10"/>
      <c r="E9" s="10"/>
      <c r="F9" s="10"/>
      <c r="G9" s="10"/>
      <c r="H9" s="10"/>
      <c r="I9" s="10"/>
      <c r="J9" s="10"/>
      <c r="K9" s="10"/>
      <c r="L9" s="10"/>
      <c r="M9" s="10"/>
      <c r="N9" s="10"/>
      <c r="O9" s="10"/>
      <c r="P9" s="10"/>
    </row>
    <row r="10" ht="39" customHeight="1" spans="1:16">
      <c r="A10" s="10" t="s">
        <v>929</v>
      </c>
      <c r="B10" s="10"/>
      <c r="C10" s="10"/>
      <c r="D10" s="10"/>
      <c r="E10" s="10"/>
      <c r="F10" s="10"/>
      <c r="G10" s="10"/>
      <c r="H10" s="10"/>
      <c r="I10" s="10"/>
      <c r="J10" s="10"/>
      <c r="K10" s="10"/>
      <c r="L10" s="10"/>
      <c r="M10" s="10"/>
      <c r="N10" s="10"/>
      <c r="O10" s="10"/>
      <c r="P10" s="10"/>
    </row>
    <row r="11" ht="39" customHeight="1" spans="1:16">
      <c r="A11" s="10" t="s">
        <v>930</v>
      </c>
      <c r="B11" s="10"/>
      <c r="C11" s="10"/>
      <c r="D11" s="10"/>
      <c r="E11" s="10"/>
      <c r="F11" s="10"/>
      <c r="G11" s="10"/>
      <c r="H11" s="10"/>
      <c r="I11" s="10"/>
      <c r="J11" s="10"/>
      <c r="K11" s="10"/>
      <c r="L11" s="10"/>
      <c r="M11" s="10"/>
      <c r="N11" s="10"/>
      <c r="O11" s="10"/>
      <c r="P11" s="10"/>
    </row>
    <row r="12" ht="19.5" customHeight="1" spans="1:16">
      <c r="A12" s="10" t="s">
        <v>931</v>
      </c>
      <c r="B12" s="10"/>
      <c r="C12" s="10"/>
      <c r="D12" s="10"/>
      <c r="E12" s="10"/>
      <c r="F12" s="10"/>
      <c r="G12" s="10"/>
      <c r="H12" s="10"/>
      <c r="I12" s="10"/>
      <c r="J12" s="10"/>
      <c r="K12" s="10"/>
      <c r="L12" s="10"/>
      <c r="M12" s="10"/>
      <c r="N12" s="10"/>
      <c r="O12" s="10"/>
      <c r="P12" s="10"/>
    </row>
    <row r="13" ht="19.5" customHeight="1" spans="1:16">
      <c r="A13" s="10" t="s">
        <v>932</v>
      </c>
      <c r="B13" s="10"/>
      <c r="C13" s="10"/>
      <c r="D13" s="10"/>
      <c r="E13" s="10"/>
      <c r="F13" s="10"/>
      <c r="G13" s="10"/>
      <c r="H13" s="10"/>
      <c r="I13" s="10"/>
      <c r="J13" s="10"/>
      <c r="K13" s="10"/>
      <c r="L13" s="10"/>
      <c r="M13" s="10"/>
      <c r="N13" s="10"/>
      <c r="O13" s="10"/>
      <c r="P13" s="10"/>
    </row>
    <row r="14" ht="39" customHeight="1" spans="1:16">
      <c r="A14" s="10" t="s">
        <v>933</v>
      </c>
      <c r="B14" s="10"/>
      <c r="C14" s="10"/>
      <c r="D14" s="10"/>
      <c r="E14" s="10"/>
      <c r="F14" s="10"/>
      <c r="G14" s="10"/>
      <c r="H14" s="10"/>
      <c r="I14" s="10"/>
      <c r="J14" s="10"/>
      <c r="K14" s="10"/>
      <c r="L14" s="10"/>
      <c r="M14" s="10"/>
      <c r="N14" s="10"/>
      <c r="O14" s="10"/>
      <c r="P14" s="10"/>
    </row>
    <row r="15" ht="19.5" customHeight="1" spans="1:16">
      <c r="A15" s="10" t="s">
        <v>934</v>
      </c>
      <c r="B15" s="10"/>
      <c r="C15" s="10"/>
      <c r="D15" s="10"/>
      <c r="E15" s="10"/>
      <c r="F15" s="10"/>
      <c r="G15" s="10"/>
      <c r="H15" s="10"/>
      <c r="I15" s="10"/>
      <c r="J15" s="10"/>
      <c r="K15" s="10"/>
      <c r="L15" s="10"/>
      <c r="M15" s="10"/>
      <c r="N15" s="10"/>
      <c r="O15" s="10"/>
      <c r="P15" s="10"/>
    </row>
    <row r="16" ht="19.5" customHeight="1" spans="1:16">
      <c r="A16" s="10" t="s">
        <v>935</v>
      </c>
      <c r="B16" s="10"/>
      <c r="C16" s="10"/>
      <c r="D16" s="10"/>
      <c r="E16" s="10"/>
      <c r="F16" s="10"/>
      <c r="G16" s="10"/>
      <c r="H16" s="10"/>
      <c r="I16" s="10"/>
      <c r="J16" s="10"/>
      <c r="K16" s="10"/>
      <c r="L16" s="10"/>
      <c r="M16" s="10"/>
      <c r="N16" s="10"/>
      <c r="O16" s="10"/>
      <c r="P16" s="10"/>
    </row>
    <row r="17" ht="19.5" customHeight="1" spans="1:16">
      <c r="A17" s="10" t="s">
        <v>936</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937</v>
      </c>
      <c r="B1" s="3" t="s">
        <v>64</v>
      </c>
      <c r="C1" s="3" t="s">
        <v>938</v>
      </c>
      <c r="D1" s="3" t="s">
        <v>939</v>
      </c>
      <c r="E1" s="3" t="s">
        <v>940</v>
      </c>
      <c r="F1" s="3" t="s">
        <v>941</v>
      </c>
      <c r="G1" s="11" t="s">
        <v>942</v>
      </c>
    </row>
    <row r="2" ht="15" customHeight="1" spans="1:7">
      <c r="A2" s="3"/>
      <c r="B2" s="3"/>
      <c r="C2" s="3"/>
      <c r="D2" s="3"/>
      <c r="E2" s="3"/>
      <c r="F2" s="3"/>
      <c r="G2" s="11"/>
    </row>
    <row r="3" ht="15" customHeight="1" spans="1:7">
      <c r="A3" s="3" t="s">
        <v>943</v>
      </c>
      <c r="B3" s="3"/>
      <c r="C3" s="3" t="s">
        <v>71</v>
      </c>
      <c r="D3" s="3" t="s">
        <v>72</v>
      </c>
      <c r="E3" s="3" t="s">
        <v>73</v>
      </c>
      <c r="F3" s="3" t="s">
        <v>74</v>
      </c>
      <c r="G3" s="11" t="s">
        <v>75</v>
      </c>
    </row>
    <row r="4" ht="15" customHeight="1" spans="1:7">
      <c r="A4" s="14" t="s">
        <v>944</v>
      </c>
      <c r="B4" s="3" t="s">
        <v>71</v>
      </c>
      <c r="C4" s="25" t="s">
        <v>132</v>
      </c>
      <c r="D4" s="25" t="s">
        <v>132</v>
      </c>
      <c r="E4" s="25" t="s">
        <v>132</v>
      </c>
      <c r="F4" s="25" t="s">
        <v>132</v>
      </c>
      <c r="G4" s="22" t="s">
        <v>132</v>
      </c>
    </row>
    <row r="5" ht="15" customHeight="1" spans="1:7">
      <c r="A5" s="14" t="s">
        <v>945</v>
      </c>
      <c r="B5" s="3" t="s">
        <v>72</v>
      </c>
      <c r="C5" s="6">
        <v>30676862.54</v>
      </c>
      <c r="D5" s="6">
        <v>37488822.81</v>
      </c>
      <c r="E5" s="6">
        <v>-6811960.27</v>
      </c>
      <c r="F5" s="6">
        <v>-18.17</v>
      </c>
      <c r="G5" s="23" t="s">
        <v>946</v>
      </c>
    </row>
    <row r="6" ht="15" customHeight="1" spans="1:7">
      <c r="A6" s="14" t="s">
        <v>947</v>
      </c>
      <c r="B6" s="3" t="s">
        <v>73</v>
      </c>
      <c r="C6" s="6">
        <v>28281262.54</v>
      </c>
      <c r="D6" s="6">
        <v>31399722.81</v>
      </c>
      <c r="E6" s="6">
        <v>-3118460.27</v>
      </c>
      <c r="F6" s="6">
        <v>-9.93</v>
      </c>
      <c r="G6" s="23" t="s">
        <v>948</v>
      </c>
    </row>
    <row r="7" ht="15" customHeight="1" spans="1:7">
      <c r="A7" s="14" t="s">
        <v>949</v>
      </c>
      <c r="B7" s="3" t="s">
        <v>74</v>
      </c>
      <c r="C7" s="6">
        <v>2395600</v>
      </c>
      <c r="D7" s="6">
        <v>6089100</v>
      </c>
      <c r="E7" s="6">
        <v>-3693500</v>
      </c>
      <c r="F7" s="6">
        <v>-60.66</v>
      </c>
      <c r="G7" s="23" t="s">
        <v>946</v>
      </c>
    </row>
    <row r="8" ht="15" customHeight="1" spans="1:7">
      <c r="A8" s="14" t="s">
        <v>950</v>
      </c>
      <c r="B8" s="3" t="s">
        <v>75</v>
      </c>
      <c r="C8" s="6"/>
      <c r="D8" s="6"/>
      <c r="E8" s="6"/>
      <c r="F8" s="6"/>
      <c r="G8" s="23"/>
    </row>
    <row r="9" ht="15" customHeight="1" spans="1:7">
      <c r="A9" s="14" t="s">
        <v>951</v>
      </c>
      <c r="B9" s="3" t="s">
        <v>76</v>
      </c>
      <c r="C9" s="15"/>
      <c r="D9" s="15"/>
      <c r="E9" s="15"/>
      <c r="F9" s="6"/>
      <c r="G9" s="23"/>
    </row>
    <row r="10" ht="15" customHeight="1" spans="1:7">
      <c r="A10" s="14" t="s">
        <v>952</v>
      </c>
      <c r="B10" s="3" t="s">
        <v>77</v>
      </c>
      <c r="C10" s="15"/>
      <c r="D10" s="15"/>
      <c r="E10" s="15"/>
      <c r="F10" s="6"/>
      <c r="G10" s="23"/>
    </row>
    <row r="11" ht="15" customHeight="1" spans="1:7">
      <c r="A11" s="14" t="s">
        <v>953</v>
      </c>
      <c r="B11" s="3" t="s">
        <v>78</v>
      </c>
      <c r="C11" s="15"/>
      <c r="D11" s="15"/>
      <c r="E11" s="15"/>
      <c r="F11" s="6"/>
      <c r="G11" s="23"/>
    </row>
    <row r="12" ht="15" customHeight="1" spans="1:7">
      <c r="A12" s="14" t="s">
        <v>954</v>
      </c>
      <c r="B12" s="3" t="s">
        <v>79</v>
      </c>
      <c r="C12" s="6">
        <v>30676862.54</v>
      </c>
      <c r="D12" s="6">
        <v>37488822.81</v>
      </c>
      <c r="E12" s="6">
        <v>-6811960.27</v>
      </c>
      <c r="F12" s="6">
        <v>-18.17</v>
      </c>
      <c r="G12" s="23" t="s">
        <v>955</v>
      </c>
    </row>
    <row r="13" ht="15" customHeight="1" spans="1:7">
      <c r="A13" s="14" t="s">
        <v>956</v>
      </c>
      <c r="B13" s="3" t="s">
        <v>123</v>
      </c>
      <c r="C13" s="6">
        <v>6022780.84</v>
      </c>
      <c r="D13" s="6">
        <v>5413540.17</v>
      </c>
      <c r="E13" s="6">
        <v>609240.67</v>
      </c>
      <c r="F13" s="6">
        <v>11.25</v>
      </c>
      <c r="G13" s="23" t="s">
        <v>957</v>
      </c>
    </row>
    <row r="14" ht="15" customHeight="1" spans="1:7">
      <c r="A14" s="14" t="s">
        <v>958</v>
      </c>
      <c r="B14" s="3" t="s">
        <v>127</v>
      </c>
      <c r="C14" s="6">
        <v>5868946.87</v>
      </c>
      <c r="D14" s="6">
        <v>5312431.45</v>
      </c>
      <c r="E14" s="6">
        <v>556515.42</v>
      </c>
      <c r="F14" s="6">
        <v>10.48</v>
      </c>
      <c r="G14" s="23" t="s">
        <v>957</v>
      </c>
    </row>
    <row r="15" ht="15" customHeight="1" spans="1:7">
      <c r="A15" s="14" t="s">
        <v>959</v>
      </c>
      <c r="B15" s="3" t="s">
        <v>133</v>
      </c>
      <c r="C15" s="6">
        <v>153833.97</v>
      </c>
      <c r="D15" s="6">
        <v>101108.72</v>
      </c>
      <c r="E15" s="6">
        <v>52725.25</v>
      </c>
      <c r="F15" s="6">
        <v>52.15</v>
      </c>
      <c r="G15" s="23" t="s">
        <v>960</v>
      </c>
    </row>
    <row r="16" ht="15" customHeight="1" spans="1:7">
      <c r="A16" s="14" t="s">
        <v>961</v>
      </c>
      <c r="B16" s="3" t="s">
        <v>138</v>
      </c>
      <c r="C16" s="6">
        <v>24654081.7</v>
      </c>
      <c r="D16" s="6">
        <v>32075282.64</v>
      </c>
      <c r="E16" s="6">
        <v>-7421200.94</v>
      </c>
      <c r="F16" s="6">
        <v>-23.14</v>
      </c>
      <c r="G16" s="23" t="s">
        <v>962</v>
      </c>
    </row>
    <row r="17" ht="15" customHeight="1" spans="1:7">
      <c r="A17" s="14" t="s">
        <v>963</v>
      </c>
      <c r="B17" s="3" t="s">
        <v>143</v>
      </c>
      <c r="C17" s="6"/>
      <c r="D17" s="6"/>
      <c r="E17" s="6"/>
      <c r="F17" s="6"/>
      <c r="G17" s="23"/>
    </row>
    <row r="18" ht="15" customHeight="1" spans="1:7">
      <c r="A18" s="14" t="s">
        <v>964</v>
      </c>
      <c r="B18" s="3" t="s">
        <v>148</v>
      </c>
      <c r="C18" s="6"/>
      <c r="D18" s="6"/>
      <c r="E18" s="6"/>
      <c r="F18" s="6"/>
      <c r="G18" s="23"/>
    </row>
    <row r="19" ht="15" customHeight="1" spans="1:7">
      <c r="A19" s="14" t="s">
        <v>965</v>
      </c>
      <c r="B19" s="3" t="s">
        <v>153</v>
      </c>
      <c r="C19" s="6"/>
      <c r="D19" s="6"/>
      <c r="E19" s="6"/>
      <c r="F19" s="6"/>
      <c r="G19" s="23"/>
    </row>
    <row r="20" ht="15" customHeight="1" spans="1:7">
      <c r="A20" s="14" t="s">
        <v>966</v>
      </c>
      <c r="B20" s="3" t="s">
        <v>158</v>
      </c>
      <c r="C20" s="6"/>
      <c r="D20" s="15"/>
      <c r="E20" s="15"/>
      <c r="F20" s="6"/>
      <c r="G20" s="23"/>
    </row>
    <row r="21" ht="15" customHeight="1" spans="1:7">
      <c r="A21" s="14" t="s">
        <v>967</v>
      </c>
      <c r="B21" s="3" t="s">
        <v>163</v>
      </c>
      <c r="C21" s="6"/>
      <c r="D21" s="15"/>
      <c r="E21" s="15"/>
      <c r="F21" s="6"/>
      <c r="G21" s="23"/>
    </row>
    <row r="22" ht="15" customHeight="1" spans="1:7">
      <c r="A22" s="14" t="s">
        <v>968</v>
      </c>
      <c r="B22" s="3" t="s">
        <v>168</v>
      </c>
      <c r="C22" s="6"/>
      <c r="D22" s="6"/>
      <c r="E22" s="6"/>
      <c r="F22" s="6"/>
      <c r="G22" s="23"/>
    </row>
    <row r="23" ht="15" customHeight="1" spans="1:7">
      <c r="A23" s="14" t="s">
        <v>969</v>
      </c>
      <c r="B23" s="3" t="s">
        <v>173</v>
      </c>
      <c r="C23" s="6"/>
      <c r="D23" s="15"/>
      <c r="E23" s="15"/>
      <c r="F23" s="6"/>
      <c r="G23" s="23"/>
    </row>
    <row r="24" ht="15" customHeight="1" spans="1:7">
      <c r="A24" s="14" t="s">
        <v>970</v>
      </c>
      <c r="B24" s="3" t="s">
        <v>178</v>
      </c>
      <c r="C24" s="25" t="s">
        <v>132</v>
      </c>
      <c r="D24" s="25" t="s">
        <v>132</v>
      </c>
      <c r="E24" s="25" t="s">
        <v>132</v>
      </c>
      <c r="F24" s="25" t="s">
        <v>132</v>
      </c>
      <c r="G24" s="22" t="s">
        <v>132</v>
      </c>
    </row>
    <row r="25" ht="15" customHeight="1" spans="1:7">
      <c r="A25" s="14" t="s">
        <v>971</v>
      </c>
      <c r="B25" s="3" t="s">
        <v>183</v>
      </c>
      <c r="C25" s="15"/>
      <c r="D25" s="15"/>
      <c r="E25" s="15"/>
      <c r="F25" s="6"/>
      <c r="G25" s="23"/>
    </row>
    <row r="26" ht="15" customHeight="1" spans="1:7">
      <c r="A26" s="14" t="s">
        <v>972</v>
      </c>
      <c r="B26" s="3" t="s">
        <v>187</v>
      </c>
      <c r="C26" s="6">
        <v>513600</v>
      </c>
      <c r="D26" s="6">
        <v>513627</v>
      </c>
      <c r="E26" s="6">
        <v>-27</v>
      </c>
      <c r="F26" s="6">
        <v>-0.01</v>
      </c>
      <c r="G26" s="23"/>
    </row>
    <row r="27" ht="15" customHeight="1" spans="1:7">
      <c r="A27" s="14" t="s">
        <v>973</v>
      </c>
      <c r="B27" s="3" t="s">
        <v>191</v>
      </c>
      <c r="C27" s="6">
        <v>218800</v>
      </c>
      <c r="D27" s="6">
        <v>218843</v>
      </c>
      <c r="E27" s="6">
        <v>-43</v>
      </c>
      <c r="F27" s="6">
        <v>-0.02</v>
      </c>
      <c r="G27" s="23"/>
    </row>
    <row r="28" ht="15" customHeight="1" spans="1:7">
      <c r="A28" s="14" t="s">
        <v>974</v>
      </c>
      <c r="B28" s="3" t="s">
        <v>195</v>
      </c>
      <c r="C28" s="25" t="s">
        <v>132</v>
      </c>
      <c r="D28" s="25" t="s">
        <v>132</v>
      </c>
      <c r="E28" s="25" t="s">
        <v>132</v>
      </c>
      <c r="F28" s="25" t="s">
        <v>132</v>
      </c>
      <c r="G28" s="22" t="s">
        <v>132</v>
      </c>
    </row>
    <row r="29" ht="15" customHeight="1" spans="1:7">
      <c r="A29" s="14" t="s">
        <v>975</v>
      </c>
      <c r="B29" s="3" t="s">
        <v>199</v>
      </c>
      <c r="C29" s="26">
        <v>1</v>
      </c>
      <c r="D29" s="26">
        <v>1</v>
      </c>
      <c r="E29" s="15"/>
      <c r="F29" s="15"/>
      <c r="G29" s="23"/>
    </row>
    <row r="30" ht="15" customHeight="1" spans="1:7">
      <c r="A30" s="14" t="s">
        <v>976</v>
      </c>
      <c r="B30" s="3" t="s">
        <v>204</v>
      </c>
      <c r="C30" s="26">
        <v>1</v>
      </c>
      <c r="D30" s="26">
        <v>1</v>
      </c>
      <c r="E30" s="15"/>
      <c r="F30" s="15"/>
      <c r="G30" s="23"/>
    </row>
    <row r="31" ht="15" customHeight="1" spans="1:7">
      <c r="A31" s="14" t="s">
        <v>977</v>
      </c>
      <c r="B31" s="3" t="s">
        <v>208</v>
      </c>
      <c r="C31" s="26">
        <v>42</v>
      </c>
      <c r="D31" s="26">
        <v>43</v>
      </c>
      <c r="E31" s="26">
        <v>-1</v>
      </c>
      <c r="F31" s="6">
        <v>-2.33</v>
      </c>
      <c r="G31" s="23" t="s">
        <v>978</v>
      </c>
    </row>
    <row r="32" ht="15" customHeight="1" spans="1:7">
      <c r="A32" s="14" t="s">
        <v>979</v>
      </c>
      <c r="B32" s="3" t="s">
        <v>212</v>
      </c>
      <c r="C32" s="26">
        <v>19</v>
      </c>
      <c r="D32" s="26">
        <v>19</v>
      </c>
      <c r="E32" s="15"/>
      <c r="F32" s="15"/>
      <c r="G32" s="23"/>
    </row>
    <row r="33" ht="15" customHeight="1" spans="1:7">
      <c r="A33" s="14" t="s">
        <v>980</v>
      </c>
      <c r="B33" s="3" t="s">
        <v>217</v>
      </c>
      <c r="C33" s="26"/>
      <c r="D33" s="26"/>
      <c r="E33" s="26"/>
      <c r="F33" s="6"/>
      <c r="G33" s="23"/>
    </row>
    <row r="34" ht="15" customHeight="1" spans="1:7">
      <c r="A34" s="14" t="s">
        <v>981</v>
      </c>
      <c r="B34" s="3" t="s">
        <v>222</v>
      </c>
      <c r="C34" s="26">
        <v>23</v>
      </c>
      <c r="D34" s="26">
        <v>24</v>
      </c>
      <c r="E34" s="26">
        <v>-1</v>
      </c>
      <c r="F34" s="6">
        <v>-4.17</v>
      </c>
      <c r="G34" s="23" t="s">
        <v>978</v>
      </c>
    </row>
    <row r="35" ht="15" customHeight="1" spans="1:7">
      <c r="A35" s="14" t="s">
        <v>982</v>
      </c>
      <c r="B35" s="3" t="s">
        <v>82</v>
      </c>
      <c r="C35" s="26"/>
      <c r="D35" s="26"/>
      <c r="E35" s="26"/>
      <c r="F35" s="6"/>
      <c r="G35" s="23"/>
    </row>
    <row r="36" ht="15" customHeight="1" spans="1:7">
      <c r="A36" s="14" t="s">
        <v>983</v>
      </c>
      <c r="B36" s="3" t="s">
        <v>87</v>
      </c>
      <c r="C36" s="26"/>
      <c r="D36" s="15"/>
      <c r="E36" s="15"/>
      <c r="F36" s="6"/>
      <c r="G36" s="23"/>
    </row>
    <row r="37" ht="15" customHeight="1" spans="1:7">
      <c r="A37" s="14" t="s">
        <v>984</v>
      </c>
      <c r="B37" s="3" t="s">
        <v>92</v>
      </c>
      <c r="C37" s="15"/>
      <c r="D37" s="26"/>
      <c r="E37" s="15"/>
      <c r="F37" s="6"/>
      <c r="G37" s="23"/>
    </row>
    <row r="38" ht="15" customHeight="1" spans="1:7">
      <c r="A38" s="14" t="s">
        <v>985</v>
      </c>
      <c r="B38" s="3" t="s">
        <v>97</v>
      </c>
      <c r="C38" s="26"/>
      <c r="D38" s="26"/>
      <c r="E38" s="26"/>
      <c r="F38" s="6"/>
      <c r="G38" s="23"/>
    </row>
    <row r="39" ht="15" customHeight="1" spans="1:7">
      <c r="A39" s="14" t="s">
        <v>986</v>
      </c>
      <c r="B39" s="3" t="s">
        <v>102</v>
      </c>
      <c r="C39" s="15"/>
      <c r="D39" s="26"/>
      <c r="E39" s="15"/>
      <c r="F39" s="6"/>
      <c r="G39" s="23"/>
    </row>
    <row r="40" ht="15" customHeight="1" spans="1:7">
      <c r="A40" s="14" t="s">
        <v>987</v>
      </c>
      <c r="B40" s="3" t="s">
        <v>107</v>
      </c>
      <c r="C40" s="26"/>
      <c r="D40" s="26"/>
      <c r="E40" s="26"/>
      <c r="F40" s="6"/>
      <c r="G40" s="23"/>
    </row>
    <row r="41" ht="15" customHeight="1" spans="1:7">
      <c r="A41" s="14" t="s">
        <v>988</v>
      </c>
      <c r="B41" s="3" t="s">
        <v>112</v>
      </c>
      <c r="C41" s="26"/>
      <c r="D41" s="26"/>
      <c r="E41" s="26"/>
      <c r="F41" s="6"/>
      <c r="G41" s="23"/>
    </row>
    <row r="42" ht="15" customHeight="1" spans="1:7">
      <c r="A42" s="14" t="s">
        <v>989</v>
      </c>
      <c r="B42" s="3" t="s">
        <v>117</v>
      </c>
      <c r="C42" s="25" t="s">
        <v>132</v>
      </c>
      <c r="D42" s="25" t="s">
        <v>132</v>
      </c>
      <c r="E42" s="25" t="s">
        <v>132</v>
      </c>
      <c r="F42" s="25" t="s">
        <v>132</v>
      </c>
      <c r="G42" s="22" t="s">
        <v>132</v>
      </c>
    </row>
    <row r="43" ht="15" customHeight="1" spans="1:7">
      <c r="A43" s="14" t="s">
        <v>990</v>
      </c>
      <c r="B43" s="3" t="s">
        <v>121</v>
      </c>
      <c r="C43" s="25" t="s">
        <v>132</v>
      </c>
      <c r="D43" s="25" t="s">
        <v>132</v>
      </c>
      <c r="E43" s="25" t="s">
        <v>132</v>
      </c>
      <c r="F43" s="25" t="s">
        <v>132</v>
      </c>
      <c r="G43" s="22" t="s">
        <v>132</v>
      </c>
    </row>
    <row r="44" ht="15" customHeight="1" spans="1:7">
      <c r="A44" s="14" t="s">
        <v>991</v>
      </c>
      <c r="B44" s="3" t="s">
        <v>125</v>
      </c>
      <c r="C44" s="6">
        <v>2479</v>
      </c>
      <c r="D44" s="6">
        <v>2479</v>
      </c>
      <c r="E44" s="15"/>
      <c r="F44" s="15"/>
      <c r="G44" s="23"/>
    </row>
    <row r="45" ht="15" customHeight="1" spans="1:7">
      <c r="A45" s="14" t="s">
        <v>992</v>
      </c>
      <c r="B45" s="3" t="s">
        <v>129</v>
      </c>
      <c r="C45" s="26">
        <v>2</v>
      </c>
      <c r="D45" s="26">
        <v>2</v>
      </c>
      <c r="E45" s="15"/>
      <c r="F45" s="15"/>
      <c r="G45" s="23"/>
    </row>
    <row r="46" ht="15" customHeight="1" spans="1:7">
      <c r="A46" s="14" t="s">
        <v>993</v>
      </c>
      <c r="B46" s="3" t="s">
        <v>135</v>
      </c>
      <c r="C46" s="6">
        <v>16179.14</v>
      </c>
      <c r="D46" s="6">
        <v>86408.54</v>
      </c>
      <c r="E46" s="6">
        <v>-70229.4</v>
      </c>
      <c r="F46" s="6">
        <v>-81.28</v>
      </c>
      <c r="G46" s="23" t="s">
        <v>994</v>
      </c>
    </row>
    <row r="47" ht="15" customHeight="1" spans="1:7">
      <c r="A47" s="14" t="s">
        <v>995</v>
      </c>
      <c r="B47" s="3" t="s">
        <v>140</v>
      </c>
      <c r="C47" s="15"/>
      <c r="D47" s="6"/>
      <c r="E47" s="15"/>
      <c r="F47" s="6"/>
      <c r="G47" s="23"/>
    </row>
    <row r="48" ht="15" customHeight="1" spans="1:7">
      <c r="A48" s="14" t="s">
        <v>996</v>
      </c>
      <c r="B48" s="3" t="s">
        <v>145</v>
      </c>
      <c r="C48" s="6">
        <v>16179.14</v>
      </c>
      <c r="D48" s="6">
        <v>73699.54</v>
      </c>
      <c r="E48" s="6">
        <v>-57520.4</v>
      </c>
      <c r="F48" s="6">
        <v>-78.05</v>
      </c>
      <c r="G48" s="23" t="s">
        <v>994</v>
      </c>
    </row>
    <row r="49" ht="15" customHeight="1" spans="1:7">
      <c r="A49" s="14" t="s">
        <v>997</v>
      </c>
      <c r="B49" s="3" t="s">
        <v>150</v>
      </c>
      <c r="C49" s="15"/>
      <c r="D49" s="15"/>
      <c r="E49" s="15"/>
      <c r="F49" s="6"/>
      <c r="G49" s="23"/>
    </row>
    <row r="50" ht="15" customHeight="1" spans="1:7">
      <c r="A50" s="14" t="s">
        <v>998</v>
      </c>
      <c r="B50" s="3" t="s">
        <v>155</v>
      </c>
      <c r="C50" s="6">
        <v>16179.14</v>
      </c>
      <c r="D50" s="6">
        <v>73699.54</v>
      </c>
      <c r="E50" s="6">
        <v>-57520.4</v>
      </c>
      <c r="F50" s="6">
        <v>-78.05</v>
      </c>
      <c r="G50" s="23" t="s">
        <v>994</v>
      </c>
    </row>
    <row r="51" ht="15" customHeight="1" spans="1:7">
      <c r="A51" s="14" t="s">
        <v>999</v>
      </c>
      <c r="B51" s="3" t="s">
        <v>160</v>
      </c>
      <c r="C51" s="6"/>
      <c r="D51" s="6">
        <v>12709</v>
      </c>
      <c r="E51" s="6">
        <v>-12709</v>
      </c>
      <c r="F51" s="6">
        <v>-100</v>
      </c>
      <c r="G51" s="23" t="s">
        <v>1000</v>
      </c>
    </row>
    <row r="52" ht="15" customHeight="1" spans="1:7">
      <c r="A52" s="14" t="s">
        <v>1001</v>
      </c>
      <c r="B52" s="3" t="s">
        <v>165</v>
      </c>
      <c r="C52" s="15"/>
      <c r="D52" s="6">
        <v>2040</v>
      </c>
      <c r="E52" s="6">
        <v>-2040</v>
      </c>
      <c r="F52" s="6">
        <v>-100</v>
      </c>
      <c r="G52" s="23" t="s">
        <v>1002</v>
      </c>
    </row>
    <row r="53" ht="15" customHeight="1" spans="1:7">
      <c r="A53" s="14" t="s">
        <v>1003</v>
      </c>
      <c r="B53" s="3" t="s">
        <v>170</v>
      </c>
      <c r="C53" s="15"/>
      <c r="D53" s="6">
        <v>54170</v>
      </c>
      <c r="E53" s="6">
        <v>-54170</v>
      </c>
      <c r="F53" s="6">
        <v>-100</v>
      </c>
      <c r="G53" s="23" t="s">
        <v>1004</v>
      </c>
    </row>
    <row r="54" ht="15" customHeight="1" spans="1:7">
      <c r="A54" s="14" t="s">
        <v>1005</v>
      </c>
      <c r="B54" s="3" t="s">
        <v>175</v>
      </c>
      <c r="C54" s="6">
        <v>153833.97</v>
      </c>
      <c r="D54" s="6">
        <v>101108.72</v>
      </c>
      <c r="E54" s="6">
        <v>52725.25</v>
      </c>
      <c r="F54" s="6">
        <v>52.15</v>
      </c>
      <c r="G54" s="23" t="s">
        <v>1006</v>
      </c>
    </row>
    <row r="55" ht="15" customHeight="1" spans="1:7">
      <c r="A55" s="14" t="s">
        <v>1007</v>
      </c>
      <c r="B55" s="3" t="s">
        <v>180</v>
      </c>
      <c r="C55" s="25" t="s">
        <v>132</v>
      </c>
      <c r="D55" s="25" t="s">
        <v>132</v>
      </c>
      <c r="E55" s="25" t="s">
        <v>132</v>
      </c>
      <c r="F55" s="25" t="s">
        <v>132</v>
      </c>
      <c r="G55" s="22" t="s">
        <v>132</v>
      </c>
    </row>
    <row r="56" ht="15" customHeight="1" spans="1:7">
      <c r="A56" s="14" t="s">
        <v>1008</v>
      </c>
      <c r="B56" s="3" t="s">
        <v>185</v>
      </c>
      <c r="C56" s="6">
        <v>16977970.54</v>
      </c>
      <c r="D56" s="6">
        <v>25895228.92</v>
      </c>
      <c r="E56" s="6">
        <v>-8917258.38</v>
      </c>
      <c r="F56" s="6">
        <v>-34.44</v>
      </c>
      <c r="G56" s="23" t="s">
        <v>1009</v>
      </c>
    </row>
    <row r="57" ht="15" customHeight="1" spans="1:7">
      <c r="A57" s="14" t="s">
        <v>1010</v>
      </c>
      <c r="B57" s="3" t="s">
        <v>189</v>
      </c>
      <c r="C57" s="6">
        <v>17877970.54</v>
      </c>
      <c r="D57" s="6">
        <v>25895228.92</v>
      </c>
      <c r="E57" s="6">
        <v>-8017258.38</v>
      </c>
      <c r="F57" s="6">
        <v>-30.96</v>
      </c>
      <c r="G57" s="23" t="s">
        <v>1009</v>
      </c>
    </row>
    <row r="58" ht="15" customHeight="1" spans="1:7">
      <c r="A58" s="14" t="s">
        <v>1011</v>
      </c>
      <c r="B58" s="3" t="s">
        <v>193</v>
      </c>
      <c r="C58" s="6"/>
      <c r="D58" s="6"/>
      <c r="E58" s="6"/>
      <c r="F58" s="6"/>
      <c r="G58" s="23"/>
    </row>
    <row r="59" ht="15" customHeight="1" spans="1:7">
      <c r="A59" s="14" t="s">
        <v>1012</v>
      </c>
      <c r="B59" s="3" t="s">
        <v>197</v>
      </c>
      <c r="C59" s="25" t="s">
        <v>132</v>
      </c>
      <c r="D59" s="25" t="s">
        <v>132</v>
      </c>
      <c r="E59" s="25" t="s">
        <v>132</v>
      </c>
      <c r="F59" s="25" t="s">
        <v>132</v>
      </c>
      <c r="G59" s="22" t="s">
        <v>132</v>
      </c>
    </row>
    <row r="60" ht="15" customHeight="1" spans="1:7">
      <c r="A60" s="14" t="s">
        <v>1008</v>
      </c>
      <c r="B60" s="3" t="s">
        <v>201</v>
      </c>
      <c r="C60" s="6">
        <v>42498730.54</v>
      </c>
      <c r="D60" s="6">
        <v>51655068.22</v>
      </c>
      <c r="E60" s="6">
        <v>-9156337.68</v>
      </c>
      <c r="F60" s="6">
        <v>-17.73</v>
      </c>
      <c r="G60" s="23" t="s">
        <v>1009</v>
      </c>
    </row>
    <row r="61" ht="15" customHeight="1" spans="1:7">
      <c r="A61" s="14" t="s">
        <v>1010</v>
      </c>
      <c r="B61" s="3" t="s">
        <v>84</v>
      </c>
      <c r="C61" s="6">
        <v>42498730.54</v>
      </c>
      <c r="D61" s="6">
        <v>51655068.22</v>
      </c>
      <c r="E61" s="6">
        <v>-9156337.68</v>
      </c>
      <c r="F61" s="6">
        <v>-17.73</v>
      </c>
      <c r="G61" s="23" t="s">
        <v>1009</v>
      </c>
    </row>
    <row r="62" ht="15" customHeight="1" spans="1:7">
      <c r="A62" s="14" t="s">
        <v>1011</v>
      </c>
      <c r="B62" s="3" t="s">
        <v>89</v>
      </c>
      <c r="C62" s="6"/>
      <c r="D62" s="6"/>
      <c r="E62" s="6"/>
      <c r="F62" s="6"/>
      <c r="G62" s="23"/>
    </row>
    <row r="63" ht="15" customHeight="1" spans="1:7">
      <c r="A63" s="14" t="s">
        <v>1013</v>
      </c>
      <c r="B63" s="3" t="s">
        <v>94</v>
      </c>
      <c r="C63" s="6"/>
      <c r="D63" s="15"/>
      <c r="E63" s="15"/>
      <c r="F63" s="6"/>
      <c r="G63" s="23"/>
    </row>
    <row r="64" ht="15" customHeight="1" spans="1:7">
      <c r="A64" s="16" t="s">
        <v>1014</v>
      </c>
      <c r="B64" s="17" t="s">
        <v>99</v>
      </c>
      <c r="C64" s="18"/>
      <c r="D64" s="27"/>
      <c r="E64" s="27"/>
      <c r="F64" s="18"/>
      <c r="G64" s="24"/>
    </row>
    <row r="65" ht="15" customHeight="1" spans="1:7">
      <c r="A65" s="28" t="s">
        <v>1015</v>
      </c>
      <c r="B65" s="29"/>
      <c r="C65" s="28"/>
      <c r="D65" s="28"/>
      <c r="E65" s="28"/>
      <c r="F65" s="28"/>
      <c r="G65" s="28"/>
    </row>
    <row r="66" ht="15" customHeight="1" spans="1:7">
      <c r="A66" s="30" t="s">
        <v>1016</v>
      </c>
      <c r="B66" s="31"/>
      <c r="C66" s="30"/>
      <c r="D66" s="30"/>
      <c r="E66" s="30"/>
      <c r="F66" s="30"/>
      <c r="G66" s="30"/>
    </row>
    <row r="67" ht="15" customHeight="1" spans="1:7">
      <c r="A67" s="30" t="s">
        <v>1017</v>
      </c>
      <c r="B67" s="31"/>
      <c r="C67" s="30"/>
      <c r="D67" s="30"/>
      <c r="E67" s="30"/>
      <c r="F67" s="30"/>
      <c r="G67" s="30"/>
    </row>
    <row r="68" ht="30" customHeight="1" spans="1:7">
      <c r="A68" s="10" t="s">
        <v>1018</v>
      </c>
      <c r="B68" s="32"/>
      <c r="C68" s="10"/>
      <c r="D68" s="10"/>
      <c r="E68" s="10"/>
      <c r="F68" s="10"/>
      <c r="G68" s="10"/>
    </row>
    <row r="69" ht="15" customHeight="1" spans="1:7">
      <c r="A69" s="30" t="s">
        <v>1019</v>
      </c>
      <c r="B69" s="30"/>
      <c r="C69" s="30"/>
      <c r="D69" s="30"/>
      <c r="E69" s="30"/>
      <c r="F69" s="30"/>
      <c r="G69" s="30"/>
    </row>
    <row r="70" ht="15" customHeight="1" spans="1:7">
      <c r="A70" s="30" t="s">
        <v>915</v>
      </c>
      <c r="B70" s="30"/>
      <c r="C70" s="30"/>
      <c r="D70" s="30"/>
      <c r="E70" s="30"/>
      <c r="F70" s="30"/>
      <c r="G70" s="3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795</v>
      </c>
      <c r="B1" s="3" t="s">
        <v>64</v>
      </c>
      <c r="C1" s="3" t="s">
        <v>798</v>
      </c>
      <c r="D1" s="11" t="s">
        <v>898</v>
      </c>
    </row>
    <row r="2" ht="42" customHeight="1" spans="1:4">
      <c r="A2" s="3" t="s">
        <v>799</v>
      </c>
      <c r="B2" s="3"/>
      <c r="C2" s="3" t="s">
        <v>71</v>
      </c>
      <c r="D2" s="11" t="s">
        <v>72</v>
      </c>
    </row>
    <row r="3" ht="42" customHeight="1" spans="1:4">
      <c r="A3" s="14" t="s">
        <v>1020</v>
      </c>
      <c r="B3" s="3" t="s">
        <v>71</v>
      </c>
      <c r="C3" s="6"/>
      <c r="D3" s="22" t="s">
        <v>132</v>
      </c>
    </row>
    <row r="4" ht="42" customHeight="1" spans="1:4">
      <c r="A4" s="14" t="s">
        <v>1021</v>
      </c>
      <c r="B4" s="3" t="s">
        <v>72</v>
      </c>
      <c r="C4" s="6"/>
      <c r="D4" s="22" t="s">
        <v>132</v>
      </c>
    </row>
    <row r="5" ht="42" customHeight="1" spans="1:4">
      <c r="A5" s="14" t="s">
        <v>1022</v>
      </c>
      <c r="B5" s="3" t="s">
        <v>73</v>
      </c>
      <c r="C5" s="6"/>
      <c r="D5" s="23"/>
    </row>
    <row r="6" ht="42" customHeight="1" spans="1:4">
      <c r="A6" s="14" t="s">
        <v>1023</v>
      </c>
      <c r="B6" s="3" t="s">
        <v>74</v>
      </c>
      <c r="C6" s="6"/>
      <c r="D6" s="23"/>
    </row>
    <row r="7" ht="42" customHeight="1" spans="1:4">
      <c r="A7" s="14" t="s">
        <v>1024</v>
      </c>
      <c r="B7" s="3" t="s">
        <v>75</v>
      </c>
      <c r="C7" s="6"/>
      <c r="D7" s="22" t="s">
        <v>132</v>
      </c>
    </row>
    <row r="8" ht="42" customHeight="1" spans="1:4">
      <c r="A8" s="14" t="s">
        <v>1025</v>
      </c>
      <c r="B8" s="3" t="s">
        <v>76</v>
      </c>
      <c r="C8" s="6"/>
      <c r="D8" s="22" t="s">
        <v>132</v>
      </c>
    </row>
    <row r="9" ht="42" customHeight="1" spans="1:4">
      <c r="A9" s="14" t="s">
        <v>1026</v>
      </c>
      <c r="B9" s="3" t="s">
        <v>77</v>
      </c>
      <c r="C9" s="6"/>
      <c r="D9" s="22" t="s">
        <v>132</v>
      </c>
    </row>
    <row r="10" ht="42" customHeight="1" spans="1:4">
      <c r="A10" s="14" t="s">
        <v>1027</v>
      </c>
      <c r="B10" s="3" t="s">
        <v>78</v>
      </c>
      <c r="C10" s="6"/>
      <c r="D10" s="22" t="s">
        <v>132</v>
      </c>
    </row>
    <row r="11" ht="42" customHeight="1" spans="1:4">
      <c r="A11" s="14" t="s">
        <v>1028</v>
      </c>
      <c r="B11" s="3" t="s">
        <v>79</v>
      </c>
      <c r="C11" s="6"/>
      <c r="D11" s="22" t="s">
        <v>132</v>
      </c>
    </row>
    <row r="12" ht="42" customHeight="1" spans="1:4">
      <c r="A12" s="16" t="s">
        <v>1029</v>
      </c>
      <c r="B12" s="17" t="s">
        <v>123</v>
      </c>
      <c r="C12" s="18"/>
      <c r="D12" s="24"/>
    </row>
    <row r="13" ht="29.25" customHeight="1" spans="1:4">
      <c r="A13" s="21" t="s">
        <v>1030</v>
      </c>
      <c r="B13" s="21"/>
      <c r="C13" s="21"/>
      <c r="D13" s="21"/>
    </row>
    <row r="14" ht="15" customHeight="1" spans="1:4">
      <c r="A14" s="10" t="s">
        <v>1031</v>
      </c>
      <c r="B14" s="10" t="s">
        <v>1032</v>
      </c>
      <c r="C14" s="10"/>
      <c r="D14" s="10"/>
    </row>
    <row r="15" ht="15" customHeight="1" spans="1:4">
      <c r="A15" s="10" t="s">
        <v>1033</v>
      </c>
      <c r="B15" s="10"/>
      <c r="C15" s="10"/>
      <c r="D15" s="10"/>
    </row>
    <row r="16" ht="15" customHeight="1" spans="1:4">
      <c r="A16" s="10" t="s">
        <v>1034</v>
      </c>
      <c r="B16" s="10"/>
      <c r="C16" s="10"/>
      <c r="D16" s="10"/>
    </row>
    <row r="17" ht="15" customHeight="1" spans="1:4">
      <c r="A17" s="10" t="s">
        <v>1035</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228</v>
      </c>
      <c r="B1" s="3" t="s">
        <v>64</v>
      </c>
      <c r="C1" s="3" t="s">
        <v>1036</v>
      </c>
      <c r="D1" s="3" t="s">
        <v>1037</v>
      </c>
      <c r="E1" s="3" t="s">
        <v>228</v>
      </c>
      <c r="F1" s="3" t="s">
        <v>64</v>
      </c>
      <c r="G1" s="3" t="s">
        <v>1036</v>
      </c>
      <c r="H1" s="11" t="s">
        <v>1037</v>
      </c>
    </row>
    <row r="2" ht="15" customHeight="1" spans="1:8">
      <c r="A2" s="3" t="s">
        <v>234</v>
      </c>
      <c r="B2" s="3"/>
      <c r="C2" s="3" t="s">
        <v>71</v>
      </c>
      <c r="D2" s="3" t="s">
        <v>72</v>
      </c>
      <c r="E2" s="3" t="s">
        <v>234</v>
      </c>
      <c r="F2" s="3"/>
      <c r="G2" s="3" t="s">
        <v>73</v>
      </c>
      <c r="H2" s="11" t="s">
        <v>74</v>
      </c>
    </row>
    <row r="3" ht="15" customHeight="1" spans="1:8">
      <c r="A3" s="12" t="s">
        <v>1038</v>
      </c>
      <c r="B3" s="3" t="s">
        <v>71</v>
      </c>
      <c r="C3" s="6"/>
      <c r="D3" s="6"/>
      <c r="E3" s="12" t="s">
        <v>1039</v>
      </c>
      <c r="F3" s="3" t="s">
        <v>143</v>
      </c>
      <c r="G3" s="6"/>
      <c r="H3" s="13"/>
    </row>
    <row r="4" ht="15" customHeight="1" spans="1:8">
      <c r="A4" s="14" t="s">
        <v>1040</v>
      </c>
      <c r="B4" s="3" t="s">
        <v>72</v>
      </c>
      <c r="C4" s="6"/>
      <c r="D4" s="6"/>
      <c r="E4" s="14" t="s">
        <v>1041</v>
      </c>
      <c r="F4" s="3" t="s">
        <v>148</v>
      </c>
      <c r="G4" s="6"/>
      <c r="H4" s="13"/>
    </row>
    <row r="5" ht="15" customHeight="1" spans="1:8">
      <c r="A5" s="14" t="s">
        <v>1042</v>
      </c>
      <c r="B5" s="3" t="s">
        <v>73</v>
      </c>
      <c r="C5" s="6"/>
      <c r="D5" s="6"/>
      <c r="E5" s="14" t="s">
        <v>1043</v>
      </c>
      <c r="F5" s="3" t="s">
        <v>153</v>
      </c>
      <c r="G5" s="6"/>
      <c r="H5" s="13"/>
    </row>
    <row r="6" ht="15" customHeight="1" spans="1:8">
      <c r="A6" s="14" t="s">
        <v>1044</v>
      </c>
      <c r="B6" s="3" t="s">
        <v>74</v>
      </c>
      <c r="C6" s="6"/>
      <c r="D6" s="6"/>
      <c r="E6" s="14" t="s">
        <v>1045</v>
      </c>
      <c r="F6" s="3" t="s">
        <v>158</v>
      </c>
      <c r="G6" s="6"/>
      <c r="H6" s="13"/>
    </row>
    <row r="7" ht="15" customHeight="1" spans="1:8">
      <c r="A7" s="14" t="s">
        <v>1046</v>
      </c>
      <c r="B7" s="3" t="s">
        <v>75</v>
      </c>
      <c r="C7" s="6"/>
      <c r="D7" s="6"/>
      <c r="E7" s="14" t="s">
        <v>1043</v>
      </c>
      <c r="F7" s="3" t="s">
        <v>163</v>
      </c>
      <c r="G7" s="6"/>
      <c r="H7" s="13"/>
    </row>
    <row r="8" ht="15" customHeight="1" spans="1:8">
      <c r="A8" s="14" t="s">
        <v>1047</v>
      </c>
      <c r="B8" s="3" t="s">
        <v>76</v>
      </c>
      <c r="C8" s="6"/>
      <c r="D8" s="6"/>
      <c r="E8" s="14" t="s">
        <v>1048</v>
      </c>
      <c r="F8" s="3" t="s">
        <v>168</v>
      </c>
      <c r="G8" s="6"/>
      <c r="H8" s="13"/>
    </row>
    <row r="9" ht="15" customHeight="1" spans="1:8">
      <c r="A9" s="14" t="s">
        <v>1049</v>
      </c>
      <c r="B9" s="3" t="s">
        <v>77</v>
      </c>
      <c r="C9" s="6"/>
      <c r="D9" s="6"/>
      <c r="E9" s="14" t="s">
        <v>1050</v>
      </c>
      <c r="F9" s="3" t="s">
        <v>173</v>
      </c>
      <c r="G9" s="6"/>
      <c r="H9" s="13"/>
    </row>
    <row r="10" ht="15" customHeight="1" spans="1:8">
      <c r="A10" s="14"/>
      <c r="B10" s="3" t="s">
        <v>78</v>
      </c>
      <c r="C10" s="15"/>
      <c r="D10" s="15"/>
      <c r="E10" s="14" t="s">
        <v>1051</v>
      </c>
      <c r="F10" s="3" t="s">
        <v>178</v>
      </c>
      <c r="G10" s="6"/>
      <c r="H10" s="13"/>
    </row>
    <row r="11" ht="15" customHeight="1" spans="1:8">
      <c r="A11" s="14"/>
      <c r="B11" s="3" t="s">
        <v>79</v>
      </c>
      <c r="C11" s="15"/>
      <c r="D11" s="15"/>
      <c r="E11" s="14" t="s">
        <v>1052</v>
      </c>
      <c r="F11" s="3" t="s">
        <v>183</v>
      </c>
      <c r="G11" s="6"/>
      <c r="H11" s="13"/>
    </row>
    <row r="12" ht="15" customHeight="1" spans="1:8">
      <c r="A12" s="12" t="s">
        <v>1053</v>
      </c>
      <c r="B12" s="3" t="s">
        <v>123</v>
      </c>
      <c r="C12" s="6"/>
      <c r="D12" s="6"/>
      <c r="E12" s="14" t="s">
        <v>1054</v>
      </c>
      <c r="F12" s="3" t="s">
        <v>187</v>
      </c>
      <c r="G12" s="6"/>
      <c r="H12" s="13"/>
    </row>
    <row r="13" ht="15" customHeight="1" spans="1:8">
      <c r="A13" s="14" t="s">
        <v>1055</v>
      </c>
      <c r="B13" s="3" t="s">
        <v>127</v>
      </c>
      <c r="C13" s="6"/>
      <c r="D13" s="6"/>
      <c r="E13" s="14" t="s">
        <v>1056</v>
      </c>
      <c r="F13" s="3" t="s">
        <v>191</v>
      </c>
      <c r="G13" s="6"/>
      <c r="H13" s="13"/>
    </row>
    <row r="14" ht="15" customHeight="1" spans="1:8">
      <c r="A14" s="14" t="s">
        <v>1057</v>
      </c>
      <c r="B14" s="3" t="s">
        <v>133</v>
      </c>
      <c r="C14" s="6"/>
      <c r="D14" s="6"/>
      <c r="E14" s="14" t="s">
        <v>1058</v>
      </c>
      <c r="F14" s="3" t="s">
        <v>195</v>
      </c>
      <c r="G14" s="6"/>
      <c r="H14" s="13"/>
    </row>
    <row r="15" ht="15" customHeight="1" spans="1:8">
      <c r="A15" s="16" t="s">
        <v>1059</v>
      </c>
      <c r="B15" s="17" t="s">
        <v>138</v>
      </c>
      <c r="C15" s="18"/>
      <c r="D15" s="18"/>
      <c r="E15" s="19" t="s">
        <v>1060</v>
      </c>
      <c r="F15" s="17" t="s">
        <v>199</v>
      </c>
      <c r="G15" s="18"/>
      <c r="H15" s="20"/>
    </row>
    <row r="16" ht="15" customHeight="1" spans="1:8">
      <c r="A16" s="21" t="s">
        <v>1061</v>
      </c>
      <c r="B16" s="21"/>
      <c r="C16" s="21"/>
      <c r="D16" s="21"/>
      <c r="E16" s="21"/>
      <c r="F16" s="21"/>
      <c r="G16" s="21"/>
      <c r="H16" s="21"/>
    </row>
    <row r="17" ht="30" customHeight="1" spans="1:8">
      <c r="A17" s="10" t="s">
        <v>1062</v>
      </c>
      <c r="B17" s="10"/>
      <c r="C17" s="10"/>
      <c r="D17" s="10"/>
      <c r="E17" s="10"/>
      <c r="F17" s="10"/>
      <c r="G17" s="10"/>
      <c r="H17" s="10"/>
    </row>
    <row r="18" ht="30" customHeight="1" spans="1:8">
      <c r="A18" s="10" t="s">
        <v>1063</v>
      </c>
      <c r="B18" s="10"/>
      <c r="C18" s="10"/>
      <c r="D18" s="10"/>
      <c r="E18" s="10"/>
      <c r="F18" s="10"/>
      <c r="G18" s="10"/>
      <c r="H18" s="10"/>
    </row>
    <row r="19" ht="45" customHeight="1" spans="1:8">
      <c r="A19" s="10" t="s">
        <v>1064</v>
      </c>
      <c r="B19" s="10"/>
      <c r="C19" s="10"/>
      <c r="D19" s="10"/>
      <c r="E19" s="10"/>
      <c r="F19" s="10"/>
      <c r="G19" s="10"/>
      <c r="H19" s="10"/>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1065</v>
      </c>
      <c r="B1" s="3"/>
      <c r="C1" s="3"/>
      <c r="D1" s="3"/>
      <c r="E1" s="3" t="s">
        <v>1066</v>
      </c>
      <c r="F1" s="3" t="s">
        <v>1067</v>
      </c>
      <c r="G1" s="3" t="s">
        <v>1068</v>
      </c>
      <c r="H1" s="3" t="s">
        <v>1069</v>
      </c>
    </row>
    <row r="2" ht="21.75" customHeight="1" spans="1:8">
      <c r="A2" s="3" t="s">
        <v>1070</v>
      </c>
      <c r="B2" s="3"/>
      <c r="C2" s="4" t="s">
        <v>1071</v>
      </c>
      <c r="D2" s="3"/>
      <c r="E2" s="3"/>
      <c r="F2" s="3"/>
      <c r="G2" s="3"/>
      <c r="H2" s="3"/>
    </row>
    <row r="3" ht="21.75" customHeight="1" spans="1:8">
      <c r="A3" s="3" t="s">
        <v>1072</v>
      </c>
      <c r="B3" s="3" t="s">
        <v>1073</v>
      </c>
      <c r="C3" s="4" t="s">
        <v>1072</v>
      </c>
      <c r="D3" s="3" t="s">
        <v>1073</v>
      </c>
      <c r="E3" s="3"/>
      <c r="F3" s="3"/>
      <c r="G3" s="3"/>
      <c r="H3" s="3"/>
    </row>
    <row r="4" ht="45" customHeight="1" spans="1:8">
      <c r="A4" s="4" t="s">
        <v>1074</v>
      </c>
      <c r="B4" s="3" t="s">
        <v>217</v>
      </c>
      <c r="C4" s="5" t="s">
        <v>1075</v>
      </c>
      <c r="D4" s="3" t="s">
        <v>73</v>
      </c>
      <c r="E4" s="6"/>
      <c r="F4" s="7"/>
      <c r="G4" s="5" t="s">
        <v>1076</v>
      </c>
      <c r="H4" s="5" t="s">
        <v>1077</v>
      </c>
    </row>
    <row r="5" ht="45" customHeight="1" spans="1:8">
      <c r="A5" s="4"/>
      <c r="B5" s="3"/>
      <c r="C5" s="5" t="s">
        <v>1078</v>
      </c>
      <c r="D5" s="3" t="s">
        <v>75</v>
      </c>
      <c r="E5" s="6"/>
      <c r="F5" s="7"/>
      <c r="G5" s="5" t="s">
        <v>1079</v>
      </c>
      <c r="H5" s="5" t="s">
        <v>1077</v>
      </c>
    </row>
    <row r="6" ht="45" customHeight="1" spans="1:8">
      <c r="A6" s="4"/>
      <c r="B6" s="3"/>
      <c r="C6" s="5" t="s">
        <v>1080</v>
      </c>
      <c r="D6" s="3" t="s">
        <v>73</v>
      </c>
      <c r="E6" s="6"/>
      <c r="F6" s="7"/>
      <c r="G6" s="5" t="s">
        <v>1081</v>
      </c>
      <c r="H6" s="5" t="s">
        <v>1077</v>
      </c>
    </row>
    <row r="7" ht="45" customHeight="1" spans="1:8">
      <c r="A7" s="4"/>
      <c r="B7" s="3"/>
      <c r="C7" s="5" t="s">
        <v>1082</v>
      </c>
      <c r="D7" s="3" t="s">
        <v>75</v>
      </c>
      <c r="E7" s="6"/>
      <c r="F7" s="7"/>
      <c r="G7" s="5" t="s">
        <v>1083</v>
      </c>
      <c r="H7" s="5" t="s">
        <v>1077</v>
      </c>
    </row>
    <row r="8" ht="45" customHeight="1" spans="1:8">
      <c r="A8" s="4"/>
      <c r="B8" s="3"/>
      <c r="C8" s="5" t="s">
        <v>1084</v>
      </c>
      <c r="D8" s="3" t="s">
        <v>75</v>
      </c>
      <c r="E8" s="6"/>
      <c r="F8" s="7"/>
      <c r="G8" s="5" t="s">
        <v>1085</v>
      </c>
      <c r="H8" s="5" t="s">
        <v>1086</v>
      </c>
    </row>
    <row r="9" ht="45" customHeight="1" spans="1:8">
      <c r="A9" s="4"/>
      <c r="B9" s="3"/>
      <c r="C9" s="5" t="s">
        <v>1087</v>
      </c>
      <c r="D9" s="3" t="s">
        <v>75</v>
      </c>
      <c r="E9" s="6"/>
      <c r="F9" s="7"/>
      <c r="G9" s="5" t="s">
        <v>1088</v>
      </c>
      <c r="H9" s="5" t="s">
        <v>1089</v>
      </c>
    </row>
    <row r="10" ht="45" customHeight="1" spans="1:8">
      <c r="A10" s="4"/>
      <c r="B10" s="3"/>
      <c r="C10" s="5" t="s">
        <v>1090</v>
      </c>
      <c r="D10" s="3" t="s">
        <v>74</v>
      </c>
      <c r="E10" s="6"/>
      <c r="F10" s="7"/>
      <c r="G10" s="5" t="s">
        <v>1091</v>
      </c>
      <c r="H10" s="5" t="s">
        <v>1092</v>
      </c>
    </row>
    <row r="11" ht="45" customHeight="1" spans="1:8">
      <c r="A11" s="4" t="s">
        <v>1093</v>
      </c>
      <c r="B11" s="3" t="s">
        <v>94</v>
      </c>
      <c r="C11" s="5" t="s">
        <v>1094</v>
      </c>
      <c r="D11" s="3" t="s">
        <v>123</v>
      </c>
      <c r="E11" s="6"/>
      <c r="F11" s="7"/>
      <c r="G11" s="5" t="s">
        <v>1095</v>
      </c>
      <c r="H11" s="5" t="s">
        <v>1077</v>
      </c>
    </row>
    <row r="12" ht="45" customHeight="1" spans="1:8">
      <c r="A12" s="4"/>
      <c r="B12" s="3"/>
      <c r="C12" s="5" t="s">
        <v>1096</v>
      </c>
      <c r="D12" s="3" t="s">
        <v>123</v>
      </c>
      <c r="E12" s="6"/>
      <c r="F12" s="7"/>
      <c r="G12" s="5" t="s">
        <v>1097</v>
      </c>
      <c r="H12" s="5" t="s">
        <v>1077</v>
      </c>
    </row>
    <row r="13" ht="45" customHeight="1" spans="1:8">
      <c r="A13" s="4"/>
      <c r="B13" s="3"/>
      <c r="C13" s="5" t="s">
        <v>1098</v>
      </c>
      <c r="D13" s="3" t="s">
        <v>123</v>
      </c>
      <c r="E13" s="6"/>
      <c r="F13" s="7"/>
      <c r="G13" s="5" t="s">
        <v>1099</v>
      </c>
      <c r="H13" s="5" t="s">
        <v>1100</v>
      </c>
    </row>
    <row r="14" ht="45" customHeight="1" spans="1:8">
      <c r="A14" s="4"/>
      <c r="B14" s="3"/>
      <c r="C14" s="5" t="s">
        <v>1101</v>
      </c>
      <c r="D14" s="3" t="s">
        <v>77</v>
      </c>
      <c r="E14" s="6"/>
      <c r="F14" s="7"/>
      <c r="G14" s="5" t="s">
        <v>1102</v>
      </c>
      <c r="H14" s="5" t="s">
        <v>1103</v>
      </c>
    </row>
    <row r="15" ht="45" customHeight="1" spans="1:8">
      <c r="A15" s="4"/>
      <c r="B15" s="3"/>
      <c r="C15" s="5" t="s">
        <v>1104</v>
      </c>
      <c r="D15" s="3" t="s">
        <v>73</v>
      </c>
      <c r="E15" s="6"/>
      <c r="F15" s="7"/>
      <c r="G15" s="5" t="s">
        <v>1105</v>
      </c>
      <c r="H15" s="5" t="s">
        <v>1103</v>
      </c>
    </row>
    <row r="16" ht="45" customHeight="1" spans="1:8">
      <c r="A16" s="4"/>
      <c r="B16" s="3"/>
      <c r="C16" s="5" t="s">
        <v>1106</v>
      </c>
      <c r="D16" s="3" t="s">
        <v>75</v>
      </c>
      <c r="E16" s="6"/>
      <c r="F16" s="7"/>
      <c r="G16" s="5" t="s">
        <v>1107</v>
      </c>
      <c r="H16" s="5" t="s">
        <v>1108</v>
      </c>
    </row>
    <row r="17" ht="45" customHeight="1" spans="1:8">
      <c r="A17" s="4"/>
      <c r="B17" s="3"/>
      <c r="C17" s="5" t="s">
        <v>1109</v>
      </c>
      <c r="D17" s="3" t="s">
        <v>75</v>
      </c>
      <c r="E17" s="6"/>
      <c r="F17" s="7"/>
      <c r="G17" s="5" t="s">
        <v>1110</v>
      </c>
      <c r="H17" s="5" t="s">
        <v>1111</v>
      </c>
    </row>
    <row r="18" ht="45" customHeight="1" spans="1:8">
      <c r="A18" s="4"/>
      <c r="B18" s="3"/>
      <c r="C18" s="5" t="s">
        <v>1112</v>
      </c>
      <c r="D18" s="3" t="s">
        <v>75</v>
      </c>
      <c r="E18" s="6"/>
      <c r="F18" s="7"/>
      <c r="G18" s="5" t="s">
        <v>1113</v>
      </c>
      <c r="H18" s="5" t="s">
        <v>1114</v>
      </c>
    </row>
    <row r="19" ht="45" customHeight="1" spans="1:8">
      <c r="A19" s="4"/>
      <c r="B19" s="3"/>
      <c r="C19" s="5" t="s">
        <v>1115</v>
      </c>
      <c r="D19" s="3" t="s">
        <v>75</v>
      </c>
      <c r="E19" s="6"/>
      <c r="F19" s="7"/>
      <c r="G19" s="5" t="s">
        <v>1116</v>
      </c>
      <c r="H19" s="5" t="s">
        <v>1117</v>
      </c>
    </row>
    <row r="20" ht="45" customHeight="1" spans="1:8">
      <c r="A20" s="4" t="s">
        <v>1118</v>
      </c>
      <c r="B20" s="3" t="s">
        <v>123</v>
      </c>
      <c r="C20" s="5" t="s">
        <v>1119</v>
      </c>
      <c r="D20" s="3" t="s">
        <v>75</v>
      </c>
      <c r="E20" s="6"/>
      <c r="F20" s="7"/>
      <c r="G20" s="5" t="s">
        <v>1120</v>
      </c>
      <c r="H20" s="5" t="s">
        <v>1121</v>
      </c>
    </row>
    <row r="21" ht="45" customHeight="1" spans="1:8">
      <c r="A21" s="4"/>
      <c r="B21" s="3"/>
      <c r="C21" s="5" t="s">
        <v>1122</v>
      </c>
      <c r="D21" s="3" t="s">
        <v>75</v>
      </c>
      <c r="E21" s="6"/>
      <c r="F21" s="7"/>
      <c r="G21" s="5" t="s">
        <v>1123</v>
      </c>
      <c r="H21" s="5" t="s">
        <v>1124</v>
      </c>
    </row>
    <row r="22" ht="21.75" customHeight="1" spans="1:8">
      <c r="A22" s="3" t="s">
        <v>132</v>
      </c>
      <c r="B22" s="3" t="s">
        <v>769</v>
      </c>
      <c r="C22" s="4" t="s">
        <v>132</v>
      </c>
      <c r="D22" s="3" t="s">
        <v>769</v>
      </c>
      <c r="E22" s="4" t="s">
        <v>132</v>
      </c>
      <c r="F22" s="8"/>
      <c r="G22" s="4" t="s">
        <v>132</v>
      </c>
      <c r="H22" s="4" t="s">
        <v>132</v>
      </c>
    </row>
    <row r="23" ht="21.75" customHeight="1" spans="1:8">
      <c r="A23" s="9" t="s">
        <v>1125</v>
      </c>
      <c r="B23" s="9"/>
      <c r="C23" s="9"/>
      <c r="D23" s="9"/>
      <c r="E23" s="9"/>
      <c r="F23" s="9"/>
      <c r="G23" s="9"/>
      <c r="H23" s="9"/>
    </row>
    <row r="24" ht="21.75" customHeight="1" spans="1:8">
      <c r="A24" s="10" t="s">
        <v>1126</v>
      </c>
      <c r="B24" s="10"/>
      <c r="C24" s="10"/>
      <c r="D24" s="10"/>
      <c r="E24" s="10"/>
      <c r="F24" s="10"/>
      <c r="G24" s="10"/>
      <c r="H24" s="10"/>
    </row>
    <row r="25" ht="21.75" customHeight="1" spans="1:8">
      <c r="A25" s="10" t="s">
        <v>1127</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1128</v>
      </c>
      <c r="B1"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7"/>
  <sheetViews>
    <sheetView workbookViewId="0">
      <selection activeCell="A1" sqref="A1"/>
    </sheetView>
  </sheetViews>
  <sheetFormatPr defaultColWidth="9" defaultRowHeight="13.5"/>
  <sheetData>
    <row r="1" spans="1:14">
      <c r="A1" t="s">
        <v>1129</v>
      </c>
      <c r="B1" t="s">
        <v>1130</v>
      </c>
      <c r="C1" t="s">
        <v>1131</v>
      </c>
      <c r="D1" t="s">
        <v>1132</v>
      </c>
      <c r="E1" t="s">
        <v>1133</v>
      </c>
      <c r="F1" t="s">
        <v>1134</v>
      </c>
      <c r="G1" t="s">
        <v>1135</v>
      </c>
      <c r="H1" t="s">
        <v>1136</v>
      </c>
      <c r="I1" t="s">
        <v>1137</v>
      </c>
      <c r="J1" t="s">
        <v>1138</v>
      </c>
      <c r="K1" t="s">
        <v>1139</v>
      </c>
      <c r="L1" t="s">
        <v>1140</v>
      </c>
      <c r="M1" t="s">
        <v>1141</v>
      </c>
      <c r="N1" t="s">
        <v>1142</v>
      </c>
    </row>
    <row r="2" spans="1:14">
      <c r="A2" t="s">
        <v>1143</v>
      </c>
      <c r="B2" t="s">
        <v>50</v>
      </c>
      <c r="C2" t="s">
        <v>42</v>
      </c>
      <c r="D2" t="s">
        <v>44</v>
      </c>
      <c r="E2" t="s">
        <v>1144</v>
      </c>
      <c r="F2" t="s">
        <v>1145</v>
      </c>
      <c r="G2" t="s">
        <v>1146</v>
      </c>
      <c r="H2" t="s">
        <v>1147</v>
      </c>
      <c r="I2" t="s">
        <v>25</v>
      </c>
      <c r="J2" t="s">
        <v>1148</v>
      </c>
      <c r="K2" t="s">
        <v>38</v>
      </c>
      <c r="L2" t="s">
        <v>48</v>
      </c>
      <c r="M2" t="s">
        <v>1149</v>
      </c>
      <c r="N2" t="s">
        <v>1150</v>
      </c>
    </row>
    <row r="3" spans="1:14">
      <c r="A3" t="s">
        <v>1151</v>
      </c>
      <c r="B3" t="s">
        <v>36</v>
      </c>
      <c r="C3" t="s">
        <v>1152</v>
      </c>
      <c r="D3" t="s">
        <v>1153</v>
      </c>
      <c r="E3" t="s">
        <v>1154</v>
      </c>
      <c r="F3" t="s">
        <v>1155</v>
      </c>
      <c r="G3" t="s">
        <v>1156</v>
      </c>
      <c r="H3" t="s">
        <v>1157</v>
      </c>
      <c r="I3" t="s">
        <v>1158</v>
      </c>
      <c r="J3" t="s">
        <v>1159</v>
      </c>
      <c r="K3" t="s">
        <v>1160</v>
      </c>
      <c r="L3" t="s">
        <v>1161</v>
      </c>
      <c r="M3" t="s">
        <v>1162</v>
      </c>
      <c r="N3" t="s">
        <v>1163</v>
      </c>
    </row>
    <row r="4" spans="1:14">
      <c r="A4" t="s">
        <v>1164</v>
      </c>
      <c r="C4" t="s">
        <v>1165</v>
      </c>
      <c r="D4" t="s">
        <v>1166</v>
      </c>
      <c r="E4" t="s">
        <v>1167</v>
      </c>
      <c r="F4" t="s">
        <v>1168</v>
      </c>
      <c r="G4" t="s">
        <v>1169</v>
      </c>
      <c r="I4" t="s">
        <v>1170</v>
      </c>
      <c r="J4" t="s">
        <v>46</v>
      </c>
      <c r="K4" t="s">
        <v>1171</v>
      </c>
      <c r="L4" t="s">
        <v>1172</v>
      </c>
      <c r="M4" t="s">
        <v>1173</v>
      </c>
      <c r="N4" t="s">
        <v>1174</v>
      </c>
    </row>
    <row r="5" spans="1:14">
      <c r="A5" t="s">
        <v>1175</v>
      </c>
      <c r="C5" t="s">
        <v>1176</v>
      </c>
      <c r="D5" t="s">
        <v>1177</v>
      </c>
      <c r="E5" t="s">
        <v>1178</v>
      </c>
      <c r="F5" t="s">
        <v>1179</v>
      </c>
      <c r="G5" t="s">
        <v>1180</v>
      </c>
      <c r="I5" t="s">
        <v>1181</v>
      </c>
      <c r="J5" t="s">
        <v>1182</v>
      </c>
      <c r="K5" t="s">
        <v>1183</v>
      </c>
      <c r="L5" t="s">
        <v>1184</v>
      </c>
      <c r="M5" t="s">
        <v>1185</v>
      </c>
      <c r="N5" t="s">
        <v>1186</v>
      </c>
    </row>
    <row r="6" spans="1:12">
      <c r="A6" t="s">
        <v>1187</v>
      </c>
      <c r="C6" t="s">
        <v>1188</v>
      </c>
      <c r="D6" t="s">
        <v>1189</v>
      </c>
      <c r="E6" t="s">
        <v>1190</v>
      </c>
      <c r="F6" t="s">
        <v>1191</v>
      </c>
      <c r="G6" t="s">
        <v>1192</v>
      </c>
      <c r="I6" t="s">
        <v>1193</v>
      </c>
      <c r="J6" t="s">
        <v>1194</v>
      </c>
      <c r="K6" t="s">
        <v>1195</v>
      </c>
      <c r="L6" t="s">
        <v>1196</v>
      </c>
    </row>
    <row r="7" spans="1:10">
      <c r="A7" t="s">
        <v>1197</v>
      </c>
      <c r="C7" t="s">
        <v>1198</v>
      </c>
      <c r="D7" t="s">
        <v>1199</v>
      </c>
      <c r="E7" t="s">
        <v>1200</v>
      </c>
      <c r="F7" t="s">
        <v>1201</v>
      </c>
      <c r="G7" t="s">
        <v>40</v>
      </c>
      <c r="I7" t="s">
        <v>1202</v>
      </c>
      <c r="J7" t="s">
        <v>1203</v>
      </c>
    </row>
    <row r="8" spans="1:10">
      <c r="A8" t="s">
        <v>1204</v>
      </c>
      <c r="D8" t="s">
        <v>1205</v>
      </c>
      <c r="E8" t="s">
        <v>1206</v>
      </c>
      <c r="F8" t="s">
        <v>1207</v>
      </c>
      <c r="I8" t="s">
        <v>1208</v>
      </c>
      <c r="J8" t="s">
        <v>1209</v>
      </c>
    </row>
    <row r="9" spans="1:10">
      <c r="A9" t="s">
        <v>1210</v>
      </c>
      <c r="D9" t="s">
        <v>1211</v>
      </c>
      <c r="E9" t="s">
        <v>1212</v>
      </c>
      <c r="F9" t="s">
        <v>1213</v>
      </c>
      <c r="I9" t="s">
        <v>1196</v>
      </c>
      <c r="J9" t="s">
        <v>1214</v>
      </c>
    </row>
    <row r="10" spans="1:6">
      <c r="A10" t="s">
        <v>1215</v>
      </c>
      <c r="E10" t="s">
        <v>1216</v>
      </c>
      <c r="F10" t="s">
        <v>1217</v>
      </c>
    </row>
    <row r="11" spans="1:6">
      <c r="A11" t="s">
        <v>1218</v>
      </c>
      <c r="E11" t="s">
        <v>1219</v>
      </c>
      <c r="F11" t="s">
        <v>1220</v>
      </c>
    </row>
    <row r="12" spans="1:6">
      <c r="A12" t="s">
        <v>1221</v>
      </c>
      <c r="E12" t="s">
        <v>1222</v>
      </c>
      <c r="F12" t="s">
        <v>1223</v>
      </c>
    </row>
    <row r="13" spans="1:6">
      <c r="A13" t="s">
        <v>1224</v>
      </c>
      <c r="E13" t="s">
        <v>1225</v>
      </c>
      <c r="F13" t="s">
        <v>1226</v>
      </c>
    </row>
    <row r="14" spans="1:6">
      <c r="A14" t="s">
        <v>1227</v>
      </c>
      <c r="E14" t="s">
        <v>1228</v>
      </c>
      <c r="F14" t="s">
        <v>1229</v>
      </c>
    </row>
    <row r="15" spans="1:6">
      <c r="A15" t="s">
        <v>1230</v>
      </c>
      <c r="E15" t="s">
        <v>1231</v>
      </c>
      <c r="F15" t="s">
        <v>1232</v>
      </c>
    </row>
    <row r="16" spans="1:6">
      <c r="A16" t="s">
        <v>1233</v>
      </c>
      <c r="E16" t="s">
        <v>1234</v>
      </c>
      <c r="F16" t="s">
        <v>1235</v>
      </c>
    </row>
    <row r="17" spans="1:6">
      <c r="A17" t="s">
        <v>1236</v>
      </c>
      <c r="E17" t="s">
        <v>1237</v>
      </c>
      <c r="F17" t="s">
        <v>1238</v>
      </c>
    </row>
    <row r="18" spans="1:6">
      <c r="A18" t="s">
        <v>1239</v>
      </c>
      <c r="E18" t="s">
        <v>1240</v>
      </c>
      <c r="F18" t="s">
        <v>1241</v>
      </c>
    </row>
    <row r="19" spans="1:6">
      <c r="A19" t="s">
        <v>1242</v>
      </c>
      <c r="E19" t="s">
        <v>1243</v>
      </c>
      <c r="F19" t="s">
        <v>1244</v>
      </c>
    </row>
    <row r="20" spans="1:6">
      <c r="A20" t="s">
        <v>1245</v>
      </c>
      <c r="E20" t="s">
        <v>1246</v>
      </c>
      <c r="F20" t="s">
        <v>1247</v>
      </c>
    </row>
    <row r="21" spans="1:6">
      <c r="A21" t="s">
        <v>1248</v>
      </c>
      <c r="E21" t="s">
        <v>1249</v>
      </c>
      <c r="F21" t="s">
        <v>1250</v>
      </c>
    </row>
    <row r="22" spans="1:6">
      <c r="A22" t="s">
        <v>1251</v>
      </c>
      <c r="E22" t="s">
        <v>1252</v>
      </c>
      <c r="F22" t="s">
        <v>1253</v>
      </c>
    </row>
    <row r="23" spans="1:6">
      <c r="A23" t="s">
        <v>1254</v>
      </c>
      <c r="E23" t="s">
        <v>1255</v>
      </c>
      <c r="F23" t="s">
        <v>1256</v>
      </c>
    </row>
    <row r="24" spans="1:6">
      <c r="A24" t="s">
        <v>1257</v>
      </c>
      <c r="E24" t="s">
        <v>1258</v>
      </c>
      <c r="F24" t="s">
        <v>1259</v>
      </c>
    </row>
    <row r="25" spans="1:6">
      <c r="A25" t="s">
        <v>1260</v>
      </c>
      <c r="E25" t="s">
        <v>1261</v>
      </c>
      <c r="F25" t="s">
        <v>1262</v>
      </c>
    </row>
    <row r="26" spans="1:6">
      <c r="A26" t="s">
        <v>1263</v>
      </c>
      <c r="E26" t="s">
        <v>1264</v>
      </c>
      <c r="F26" t="s">
        <v>1265</v>
      </c>
    </row>
    <row r="27" spans="1:6">
      <c r="A27" t="s">
        <v>1266</v>
      </c>
      <c r="E27" t="s">
        <v>1267</v>
      </c>
      <c r="F27" t="s">
        <v>1268</v>
      </c>
    </row>
    <row r="28" spans="1:6">
      <c r="A28" t="s">
        <v>1269</v>
      </c>
      <c r="E28" t="s">
        <v>1270</v>
      </c>
      <c r="F28" t="s">
        <v>1271</v>
      </c>
    </row>
    <row r="29" spans="1:6">
      <c r="A29" t="s">
        <v>1272</v>
      </c>
      <c r="E29" t="s">
        <v>1273</v>
      </c>
      <c r="F29" t="s">
        <v>1274</v>
      </c>
    </row>
    <row r="30" spans="1:6">
      <c r="A30" t="s">
        <v>1275</v>
      </c>
      <c r="E30" t="s">
        <v>1276</v>
      </c>
      <c r="F30" t="s">
        <v>1277</v>
      </c>
    </row>
    <row r="31" spans="1:6">
      <c r="A31" t="s">
        <v>1278</v>
      </c>
      <c r="E31" t="s">
        <v>1279</v>
      </c>
      <c r="F31" t="s">
        <v>1280</v>
      </c>
    </row>
    <row r="32" spans="1:6">
      <c r="A32" t="s">
        <v>1281</v>
      </c>
      <c r="E32" t="s">
        <v>1282</v>
      </c>
      <c r="F32" t="s">
        <v>1283</v>
      </c>
    </row>
    <row r="33" spans="1:6">
      <c r="A33" t="s">
        <v>1284</v>
      </c>
      <c r="E33" t="s">
        <v>1285</v>
      </c>
      <c r="F33" t="s">
        <v>1286</v>
      </c>
    </row>
    <row r="34" spans="1:6">
      <c r="A34" t="s">
        <v>1287</v>
      </c>
      <c r="E34" t="s">
        <v>1288</v>
      </c>
      <c r="F34" t="s">
        <v>1289</v>
      </c>
    </row>
    <row r="35" spans="1:6">
      <c r="A35" t="s">
        <v>1290</v>
      </c>
      <c r="E35" t="s">
        <v>1291</v>
      </c>
      <c r="F35" t="s">
        <v>1292</v>
      </c>
    </row>
    <row r="36" spans="1:6">
      <c r="A36" t="s">
        <v>1293</v>
      </c>
      <c r="E36" t="s">
        <v>1294</v>
      </c>
      <c r="F36" t="s">
        <v>1295</v>
      </c>
    </row>
    <row r="37" spans="1:6">
      <c r="A37" t="s">
        <v>1296</v>
      </c>
      <c r="E37" t="s">
        <v>1297</v>
      </c>
      <c r="F37" t="s">
        <v>1298</v>
      </c>
    </row>
    <row r="38" spans="1:6">
      <c r="A38" t="s">
        <v>1299</v>
      </c>
      <c r="E38" t="s">
        <v>1300</v>
      </c>
      <c r="F38" t="s">
        <v>1301</v>
      </c>
    </row>
    <row r="39" spans="1:6">
      <c r="A39" t="s">
        <v>1302</v>
      </c>
      <c r="E39" t="s">
        <v>1303</v>
      </c>
      <c r="F39" t="s">
        <v>1304</v>
      </c>
    </row>
    <row r="40" spans="1:6">
      <c r="A40" t="s">
        <v>1305</v>
      </c>
      <c r="E40" t="s">
        <v>1306</v>
      </c>
      <c r="F40" t="s">
        <v>1307</v>
      </c>
    </row>
    <row r="41" spans="1:6">
      <c r="A41" t="s">
        <v>1308</v>
      </c>
      <c r="E41" t="s">
        <v>1309</v>
      </c>
      <c r="F41" t="s">
        <v>1310</v>
      </c>
    </row>
    <row r="42" spans="1:6">
      <c r="A42" t="s">
        <v>1311</v>
      </c>
      <c r="E42" t="s">
        <v>1312</v>
      </c>
      <c r="F42" t="s">
        <v>1313</v>
      </c>
    </row>
    <row r="43" spans="1:6">
      <c r="A43" t="s">
        <v>1314</v>
      </c>
      <c r="E43" t="s">
        <v>1315</v>
      </c>
      <c r="F43" t="s">
        <v>1316</v>
      </c>
    </row>
    <row r="44" spans="1:6">
      <c r="A44" t="s">
        <v>1317</v>
      </c>
      <c r="E44" t="s">
        <v>1318</v>
      </c>
      <c r="F44" t="s">
        <v>1319</v>
      </c>
    </row>
    <row r="45" spans="1:6">
      <c r="A45" t="s">
        <v>1320</v>
      </c>
      <c r="E45" t="s">
        <v>1321</v>
      </c>
      <c r="F45" t="s">
        <v>1322</v>
      </c>
    </row>
    <row r="46" spans="1:6">
      <c r="A46" t="s">
        <v>1323</v>
      </c>
      <c r="E46" t="s">
        <v>1324</v>
      </c>
      <c r="F46" t="s">
        <v>1325</v>
      </c>
    </row>
    <row r="47" spans="1:6">
      <c r="A47" t="s">
        <v>1326</v>
      </c>
      <c r="E47" t="s">
        <v>1327</v>
      </c>
      <c r="F47" t="s">
        <v>1328</v>
      </c>
    </row>
    <row r="48" spans="1:6">
      <c r="A48" t="s">
        <v>1329</v>
      </c>
      <c r="E48" t="s">
        <v>1330</v>
      </c>
      <c r="F48" t="s">
        <v>1331</v>
      </c>
    </row>
    <row r="49" spans="1:6">
      <c r="A49" t="s">
        <v>1332</v>
      </c>
      <c r="E49" t="s">
        <v>1333</v>
      </c>
      <c r="F49" t="s">
        <v>1334</v>
      </c>
    </row>
    <row r="50" spans="1:6">
      <c r="A50" t="s">
        <v>1335</v>
      </c>
      <c r="E50" t="s">
        <v>1336</v>
      </c>
      <c r="F50" t="s">
        <v>1337</v>
      </c>
    </row>
    <row r="51" spans="1:6">
      <c r="A51" t="s">
        <v>21</v>
      </c>
      <c r="E51" t="s">
        <v>1338</v>
      </c>
      <c r="F51" t="s">
        <v>1339</v>
      </c>
    </row>
    <row r="52" spans="1:6">
      <c r="A52" t="s">
        <v>1340</v>
      </c>
      <c r="E52" t="s">
        <v>1341</v>
      </c>
      <c r="F52" t="s">
        <v>1342</v>
      </c>
    </row>
    <row r="53" spans="1:6">
      <c r="A53" t="s">
        <v>1343</v>
      </c>
      <c r="E53" t="s">
        <v>1344</v>
      </c>
      <c r="F53" t="s">
        <v>1345</v>
      </c>
    </row>
    <row r="54" spans="1:6">
      <c r="A54" t="s">
        <v>1346</v>
      </c>
      <c r="E54" t="s">
        <v>1347</v>
      </c>
      <c r="F54" t="s">
        <v>1348</v>
      </c>
    </row>
    <row r="55" spans="1:6">
      <c r="A55" t="s">
        <v>1349</v>
      </c>
      <c r="E55" t="s">
        <v>1350</v>
      </c>
      <c r="F55" t="s">
        <v>1351</v>
      </c>
    </row>
    <row r="56" spans="1:6">
      <c r="A56" t="s">
        <v>1352</v>
      </c>
      <c r="E56" t="s">
        <v>1353</v>
      </c>
      <c r="F56" t="s">
        <v>1354</v>
      </c>
    </row>
    <row r="57" spans="1:6">
      <c r="A57" t="s">
        <v>1355</v>
      </c>
      <c r="E57" t="s">
        <v>54</v>
      </c>
      <c r="F57" t="s">
        <v>1356</v>
      </c>
    </row>
    <row r="58" spans="1:6">
      <c r="A58" t="s">
        <v>1357</v>
      </c>
      <c r="E58" t="s">
        <v>1358</v>
      </c>
      <c r="F58" t="s">
        <v>1359</v>
      </c>
    </row>
    <row r="59" spans="1:6">
      <c r="A59" t="s">
        <v>1360</v>
      </c>
      <c r="E59" t="s">
        <v>1361</v>
      </c>
      <c r="F59" t="s">
        <v>1362</v>
      </c>
    </row>
    <row r="60" spans="1:6">
      <c r="A60" t="s">
        <v>1363</v>
      </c>
      <c r="E60" t="s">
        <v>1364</v>
      </c>
      <c r="F60" t="s">
        <v>1365</v>
      </c>
    </row>
    <row r="61" spans="1:6">
      <c r="A61" t="s">
        <v>1366</v>
      </c>
      <c r="E61" t="s">
        <v>1367</v>
      </c>
      <c r="F61" t="s">
        <v>1368</v>
      </c>
    </row>
    <row r="62" spans="1:6">
      <c r="A62" t="s">
        <v>1369</v>
      </c>
      <c r="E62" t="s">
        <v>1370</v>
      </c>
      <c r="F62" t="s">
        <v>1371</v>
      </c>
    </row>
    <row r="63" spans="1:6">
      <c r="A63" t="s">
        <v>1372</v>
      </c>
      <c r="E63" t="s">
        <v>1373</v>
      </c>
      <c r="F63" t="s">
        <v>1374</v>
      </c>
    </row>
    <row r="64" spans="1:6">
      <c r="A64" t="s">
        <v>1375</v>
      </c>
      <c r="E64" t="s">
        <v>1376</v>
      </c>
      <c r="F64" t="s">
        <v>1377</v>
      </c>
    </row>
    <row r="65" spans="1:6">
      <c r="A65" t="s">
        <v>1378</v>
      </c>
      <c r="E65" t="s">
        <v>1379</v>
      </c>
      <c r="F65" t="s">
        <v>1380</v>
      </c>
    </row>
    <row r="66" spans="1:6">
      <c r="A66" t="s">
        <v>1381</v>
      </c>
      <c r="E66" t="s">
        <v>1382</v>
      </c>
      <c r="F66" t="s">
        <v>1383</v>
      </c>
    </row>
    <row r="67" spans="1:6">
      <c r="A67" t="s">
        <v>1384</v>
      </c>
      <c r="E67" t="s">
        <v>1385</v>
      </c>
      <c r="F67" t="s">
        <v>1386</v>
      </c>
    </row>
    <row r="68" spans="1:6">
      <c r="A68" t="s">
        <v>1387</v>
      </c>
      <c r="E68" t="s">
        <v>1388</v>
      </c>
      <c r="F68" t="s">
        <v>1389</v>
      </c>
    </row>
    <row r="69" spans="1:6">
      <c r="A69" t="s">
        <v>1390</v>
      </c>
      <c r="E69" t="s">
        <v>1391</v>
      </c>
      <c r="F69" t="s">
        <v>1392</v>
      </c>
    </row>
    <row r="70" spans="1:6">
      <c r="A70" t="s">
        <v>1393</v>
      </c>
      <c r="E70" t="s">
        <v>1394</v>
      </c>
      <c r="F70" t="s">
        <v>1395</v>
      </c>
    </row>
    <row r="71" spans="1:6">
      <c r="A71" t="s">
        <v>1396</v>
      </c>
      <c r="E71" t="s">
        <v>1397</v>
      </c>
      <c r="F71" t="s">
        <v>1398</v>
      </c>
    </row>
    <row r="72" spans="1:6">
      <c r="A72" t="s">
        <v>1399</v>
      </c>
      <c r="E72" t="s">
        <v>1400</v>
      </c>
      <c r="F72" t="s">
        <v>1401</v>
      </c>
    </row>
    <row r="73" spans="1:6">
      <c r="A73" t="s">
        <v>1402</v>
      </c>
      <c r="E73" t="s">
        <v>1403</v>
      </c>
      <c r="F73" t="s">
        <v>1404</v>
      </c>
    </row>
    <row r="74" spans="1:6">
      <c r="A74" t="s">
        <v>1405</v>
      </c>
      <c r="E74" t="s">
        <v>1406</v>
      </c>
      <c r="F74" t="s">
        <v>1407</v>
      </c>
    </row>
    <row r="75" spans="1:6">
      <c r="A75" t="s">
        <v>1408</v>
      </c>
      <c r="E75" t="s">
        <v>1409</v>
      </c>
      <c r="F75" t="s">
        <v>1410</v>
      </c>
    </row>
    <row r="76" spans="1:6">
      <c r="A76" t="s">
        <v>1411</v>
      </c>
      <c r="E76" t="s">
        <v>1412</v>
      </c>
      <c r="F76" t="s">
        <v>1413</v>
      </c>
    </row>
    <row r="77" spans="1:6">
      <c r="A77" t="s">
        <v>1414</v>
      </c>
      <c r="E77" t="s">
        <v>1415</v>
      </c>
      <c r="F77" t="s">
        <v>1416</v>
      </c>
    </row>
    <row r="78" spans="1:6">
      <c r="A78" t="s">
        <v>1417</v>
      </c>
      <c r="E78" t="s">
        <v>1418</v>
      </c>
      <c r="F78" t="s">
        <v>1419</v>
      </c>
    </row>
    <row r="79" spans="1:6">
      <c r="A79" t="s">
        <v>1420</v>
      </c>
      <c r="E79" t="s">
        <v>1421</v>
      </c>
      <c r="F79" t="s">
        <v>1422</v>
      </c>
    </row>
    <row r="80" spans="1:6">
      <c r="A80" t="s">
        <v>1423</v>
      </c>
      <c r="E80" t="s">
        <v>1424</v>
      </c>
      <c r="F80" t="s">
        <v>1425</v>
      </c>
    </row>
    <row r="81" spans="1:6">
      <c r="A81" t="s">
        <v>1426</v>
      </c>
      <c r="E81" t="s">
        <v>1427</v>
      </c>
      <c r="F81" t="s">
        <v>1428</v>
      </c>
    </row>
    <row r="82" spans="1:6">
      <c r="A82" t="s">
        <v>1429</v>
      </c>
      <c r="E82" t="s">
        <v>1430</v>
      </c>
      <c r="F82" t="s">
        <v>1431</v>
      </c>
    </row>
    <row r="83" spans="1:6">
      <c r="A83" t="s">
        <v>1432</v>
      </c>
      <c r="E83" t="s">
        <v>1433</v>
      </c>
      <c r="F83" t="s">
        <v>1434</v>
      </c>
    </row>
    <row r="84" spans="1:6">
      <c r="A84" t="s">
        <v>1435</v>
      </c>
      <c r="E84" t="s">
        <v>1436</v>
      </c>
      <c r="F84" t="s">
        <v>1437</v>
      </c>
    </row>
    <row r="85" spans="1:6">
      <c r="A85" t="s">
        <v>1438</v>
      </c>
      <c r="E85" t="s">
        <v>1439</v>
      </c>
      <c r="F85" t="s">
        <v>1440</v>
      </c>
    </row>
    <row r="86" spans="1:6">
      <c r="A86" t="s">
        <v>1441</v>
      </c>
      <c r="E86" t="s">
        <v>1442</v>
      </c>
      <c r="F86" t="s">
        <v>1443</v>
      </c>
    </row>
    <row r="87" spans="1:6">
      <c r="A87" t="s">
        <v>1444</v>
      </c>
      <c r="E87" t="s">
        <v>1445</v>
      </c>
      <c r="F87" t="s">
        <v>1446</v>
      </c>
    </row>
    <row r="88" spans="1:6">
      <c r="A88" t="s">
        <v>1447</v>
      </c>
      <c r="E88" t="s">
        <v>1448</v>
      </c>
      <c r="F88" t="s">
        <v>1449</v>
      </c>
    </row>
    <row r="89" spans="1:6">
      <c r="A89" t="s">
        <v>1450</v>
      </c>
      <c r="E89" t="s">
        <v>1451</v>
      </c>
      <c r="F89" t="s">
        <v>1452</v>
      </c>
    </row>
    <row r="90" spans="1:6">
      <c r="A90" t="s">
        <v>1453</v>
      </c>
      <c r="E90" t="s">
        <v>1454</v>
      </c>
      <c r="F90" t="s">
        <v>1455</v>
      </c>
    </row>
    <row r="91" spans="1:6">
      <c r="A91" t="s">
        <v>1456</v>
      </c>
      <c r="E91" t="s">
        <v>1457</v>
      </c>
      <c r="F91" t="s">
        <v>1458</v>
      </c>
    </row>
    <row r="92" spans="1:6">
      <c r="A92" t="s">
        <v>1459</v>
      </c>
      <c r="E92" t="s">
        <v>1460</v>
      </c>
      <c r="F92" t="s">
        <v>1461</v>
      </c>
    </row>
    <row r="93" spans="1:6">
      <c r="A93" t="s">
        <v>1462</v>
      </c>
      <c r="E93" t="s">
        <v>1463</v>
      </c>
      <c r="F93" t="s">
        <v>1464</v>
      </c>
    </row>
    <row r="94" spans="1:6">
      <c r="A94" t="s">
        <v>1465</v>
      </c>
      <c r="E94" t="s">
        <v>1466</v>
      </c>
      <c r="F94" t="s">
        <v>1467</v>
      </c>
    </row>
    <row r="95" spans="1:6">
      <c r="A95" t="s">
        <v>1468</v>
      </c>
      <c r="E95" t="s">
        <v>1469</v>
      </c>
      <c r="F95" t="s">
        <v>1470</v>
      </c>
    </row>
    <row r="96" spans="1:6">
      <c r="A96" t="s">
        <v>1471</v>
      </c>
      <c r="E96" t="s">
        <v>1472</v>
      </c>
      <c r="F96" t="s">
        <v>1473</v>
      </c>
    </row>
    <row r="97" spans="1:6">
      <c r="A97" t="s">
        <v>1474</v>
      </c>
      <c r="E97" t="s">
        <v>1475</v>
      </c>
      <c r="F97" t="s">
        <v>1476</v>
      </c>
    </row>
    <row r="98" spans="1:6">
      <c r="A98" t="s">
        <v>1477</v>
      </c>
      <c r="E98" t="s">
        <v>1478</v>
      </c>
      <c r="F98" t="s">
        <v>1479</v>
      </c>
    </row>
    <row r="99" spans="1:6">
      <c r="A99" t="s">
        <v>1480</v>
      </c>
      <c r="E99" t="s">
        <v>1481</v>
      </c>
      <c r="F99" t="s">
        <v>1482</v>
      </c>
    </row>
    <row r="100" spans="1:6">
      <c r="A100" t="s">
        <v>1483</v>
      </c>
      <c r="E100" t="s">
        <v>1484</v>
      </c>
      <c r="F100" t="s">
        <v>1485</v>
      </c>
    </row>
    <row r="101" spans="1:6">
      <c r="A101" t="s">
        <v>1486</v>
      </c>
      <c r="E101" t="s">
        <v>1487</v>
      </c>
      <c r="F101" t="s">
        <v>1488</v>
      </c>
    </row>
    <row r="102" spans="1:6">
      <c r="A102" t="s">
        <v>1489</v>
      </c>
      <c r="E102" t="s">
        <v>1490</v>
      </c>
      <c r="F102" t="s">
        <v>1491</v>
      </c>
    </row>
    <row r="103" spans="1:6">
      <c r="A103" t="s">
        <v>1492</v>
      </c>
      <c r="E103" t="s">
        <v>1493</v>
      </c>
      <c r="F103" t="s">
        <v>1494</v>
      </c>
    </row>
    <row r="104" spans="1:6">
      <c r="A104" t="s">
        <v>1495</v>
      </c>
      <c r="E104" t="s">
        <v>1496</v>
      </c>
      <c r="F104" t="s">
        <v>1497</v>
      </c>
    </row>
    <row r="105" spans="1:6">
      <c r="A105" t="s">
        <v>1498</v>
      </c>
      <c r="E105" t="s">
        <v>1499</v>
      </c>
      <c r="F105" t="s">
        <v>1500</v>
      </c>
    </row>
    <row r="106" spans="1:6">
      <c r="A106" t="s">
        <v>1501</v>
      </c>
      <c r="E106" t="s">
        <v>1502</v>
      </c>
      <c r="F106" t="s">
        <v>1503</v>
      </c>
    </row>
    <row r="107" spans="1:6">
      <c r="A107" t="s">
        <v>1504</v>
      </c>
      <c r="E107" t="s">
        <v>1505</v>
      </c>
      <c r="F107" t="s">
        <v>1506</v>
      </c>
    </row>
    <row r="108" spans="1:6">
      <c r="A108" t="s">
        <v>1507</v>
      </c>
      <c r="E108" t="s">
        <v>1508</v>
      </c>
      <c r="F108" t="s">
        <v>1509</v>
      </c>
    </row>
    <row r="109" spans="1:6">
      <c r="A109" t="s">
        <v>1510</v>
      </c>
      <c r="E109" t="s">
        <v>1511</v>
      </c>
      <c r="F109" t="s">
        <v>1512</v>
      </c>
    </row>
    <row r="110" spans="1:6">
      <c r="A110" t="s">
        <v>1513</v>
      </c>
      <c r="E110" t="s">
        <v>1514</v>
      </c>
      <c r="F110" t="s">
        <v>1515</v>
      </c>
    </row>
    <row r="111" spans="1:6">
      <c r="A111" t="s">
        <v>1516</v>
      </c>
      <c r="E111" t="s">
        <v>1517</v>
      </c>
      <c r="F111" t="s">
        <v>1518</v>
      </c>
    </row>
    <row r="112" spans="1:6">
      <c r="A112" t="s">
        <v>1519</v>
      </c>
      <c r="E112" t="s">
        <v>1520</v>
      </c>
      <c r="F112" t="s">
        <v>23</v>
      </c>
    </row>
    <row r="113" spans="1:6">
      <c r="A113" t="s">
        <v>1521</v>
      </c>
      <c r="E113" t="s">
        <v>1522</v>
      </c>
      <c r="F113" t="s">
        <v>1523</v>
      </c>
    </row>
    <row r="114" spans="1:6">
      <c r="A114" t="s">
        <v>1524</v>
      </c>
      <c r="E114" t="s">
        <v>1525</v>
      </c>
      <c r="F114" t="s">
        <v>1526</v>
      </c>
    </row>
    <row r="115" spans="1:6">
      <c r="A115" t="s">
        <v>1527</v>
      </c>
      <c r="E115" t="s">
        <v>1528</v>
      </c>
      <c r="F115" t="s">
        <v>1529</v>
      </c>
    </row>
    <row r="116" spans="1:6">
      <c r="A116" t="s">
        <v>1530</v>
      </c>
      <c r="E116" t="s">
        <v>1531</v>
      </c>
      <c r="F116" t="s">
        <v>1532</v>
      </c>
    </row>
    <row r="117" spans="1:6">
      <c r="A117" t="s">
        <v>1533</v>
      </c>
      <c r="E117" t="s">
        <v>1534</v>
      </c>
      <c r="F117" t="s">
        <v>1535</v>
      </c>
    </row>
    <row r="118" spans="1:6">
      <c r="A118" t="s">
        <v>1536</v>
      </c>
      <c r="E118" t="s">
        <v>1537</v>
      </c>
      <c r="F118" t="s">
        <v>1538</v>
      </c>
    </row>
    <row r="119" spans="1:5">
      <c r="A119" t="s">
        <v>1539</v>
      </c>
      <c r="E119" t="s">
        <v>1540</v>
      </c>
    </row>
    <row r="120" spans="1:5">
      <c r="A120" t="s">
        <v>1541</v>
      </c>
      <c r="E120" t="s">
        <v>1542</v>
      </c>
    </row>
    <row r="121" spans="1:5">
      <c r="A121" t="s">
        <v>1543</v>
      </c>
      <c r="E121" t="s">
        <v>1544</v>
      </c>
    </row>
    <row r="122" spans="1:5">
      <c r="A122" t="s">
        <v>1545</v>
      </c>
      <c r="E122" t="s">
        <v>1546</v>
      </c>
    </row>
    <row r="123" spans="1:5">
      <c r="A123" t="s">
        <v>1547</v>
      </c>
      <c r="E123" t="s">
        <v>1548</v>
      </c>
    </row>
    <row r="124" spans="1:5">
      <c r="A124" t="s">
        <v>1549</v>
      </c>
      <c r="E124" t="s">
        <v>1550</v>
      </c>
    </row>
    <row r="125" spans="1:5">
      <c r="A125" t="s">
        <v>1551</v>
      </c>
      <c r="E125" t="s">
        <v>1552</v>
      </c>
    </row>
    <row r="126" spans="1:5">
      <c r="A126" t="s">
        <v>1553</v>
      </c>
      <c r="E126" t="s">
        <v>1554</v>
      </c>
    </row>
    <row r="127" spans="1:5">
      <c r="A127" t="s">
        <v>1555</v>
      </c>
      <c r="E127" t="s">
        <v>1556</v>
      </c>
    </row>
    <row r="128" spans="1:5">
      <c r="A128" t="s">
        <v>1557</v>
      </c>
      <c r="E128" t="s">
        <v>1558</v>
      </c>
    </row>
    <row r="129" spans="1:5">
      <c r="A129" t="s">
        <v>1559</v>
      </c>
      <c r="E129" t="s">
        <v>1560</v>
      </c>
    </row>
    <row r="130" spans="1:5">
      <c r="A130" t="s">
        <v>1561</v>
      </c>
      <c r="E130" t="s">
        <v>1562</v>
      </c>
    </row>
    <row r="131" spans="1:5">
      <c r="A131" t="s">
        <v>1563</v>
      </c>
      <c r="E131" t="s">
        <v>1564</v>
      </c>
    </row>
    <row r="132" spans="1:5">
      <c r="A132" t="s">
        <v>1565</v>
      </c>
      <c r="E132" t="s">
        <v>1566</v>
      </c>
    </row>
    <row r="133" spans="1:5">
      <c r="A133" t="s">
        <v>1567</v>
      </c>
      <c r="E133" t="s">
        <v>1568</v>
      </c>
    </row>
    <row r="134" spans="1:5">
      <c r="A134" t="s">
        <v>1569</v>
      </c>
      <c r="E134" t="s">
        <v>1570</v>
      </c>
    </row>
    <row r="135" spans="1:5">
      <c r="A135" t="s">
        <v>1571</v>
      </c>
      <c r="E135" t="s">
        <v>1572</v>
      </c>
    </row>
    <row r="136" spans="1:5">
      <c r="A136" t="s">
        <v>1573</v>
      </c>
      <c r="E136" t="s">
        <v>1574</v>
      </c>
    </row>
    <row r="137" spans="1:5">
      <c r="A137" t="s">
        <v>1575</v>
      </c>
      <c r="E137" t="s">
        <v>1576</v>
      </c>
    </row>
    <row r="138" spans="1:5">
      <c r="A138" t="s">
        <v>1577</v>
      </c>
      <c r="E138" t="s">
        <v>1578</v>
      </c>
    </row>
    <row r="139" spans="1:5">
      <c r="A139" t="s">
        <v>1579</v>
      </c>
      <c r="E139" t="s">
        <v>1580</v>
      </c>
    </row>
    <row r="140" spans="1:5">
      <c r="A140" t="s">
        <v>1581</v>
      </c>
      <c r="E140" t="s">
        <v>1582</v>
      </c>
    </row>
    <row r="141" spans="1:5">
      <c r="A141" t="s">
        <v>1583</v>
      </c>
      <c r="E141" t="s">
        <v>1584</v>
      </c>
    </row>
    <row r="142" spans="1:5">
      <c r="A142" t="s">
        <v>1585</v>
      </c>
      <c r="E142" t="s">
        <v>1586</v>
      </c>
    </row>
    <row r="143" spans="1:5">
      <c r="A143" t="s">
        <v>1587</v>
      </c>
      <c r="E143" t="s">
        <v>1588</v>
      </c>
    </row>
    <row r="144" spans="1:5">
      <c r="A144" t="s">
        <v>1589</v>
      </c>
      <c r="E144" t="s">
        <v>1590</v>
      </c>
    </row>
    <row r="145" spans="1:5">
      <c r="A145" t="s">
        <v>1591</v>
      </c>
      <c r="E145" t="s">
        <v>1592</v>
      </c>
    </row>
    <row r="146" spans="1:5">
      <c r="A146" t="s">
        <v>1593</v>
      </c>
      <c r="E146" t="s">
        <v>1594</v>
      </c>
    </row>
    <row r="147" spans="1:5">
      <c r="A147" t="s">
        <v>1595</v>
      </c>
      <c r="E147" t="s">
        <v>1596</v>
      </c>
    </row>
    <row r="148" spans="1:5">
      <c r="A148" t="s">
        <v>1597</v>
      </c>
      <c r="E148" t="s">
        <v>1598</v>
      </c>
    </row>
    <row r="149" spans="1:5">
      <c r="A149" t="s">
        <v>1599</v>
      </c>
      <c r="E149" t="s">
        <v>1600</v>
      </c>
    </row>
    <row r="150" spans="1:5">
      <c r="A150" t="s">
        <v>1601</v>
      </c>
      <c r="E150" t="s">
        <v>1602</v>
      </c>
    </row>
    <row r="151" spans="1:5">
      <c r="A151" t="s">
        <v>1603</v>
      </c>
      <c r="E151" t="s">
        <v>1604</v>
      </c>
    </row>
    <row r="152" spans="1:5">
      <c r="A152" t="s">
        <v>1605</v>
      </c>
      <c r="E152" t="s">
        <v>1606</v>
      </c>
    </row>
    <row r="153" spans="1:5">
      <c r="A153" t="s">
        <v>1607</v>
      </c>
      <c r="E153" t="s">
        <v>1608</v>
      </c>
    </row>
    <row r="154" spans="1:5">
      <c r="A154" t="s">
        <v>1609</v>
      </c>
      <c r="E154" t="s">
        <v>1610</v>
      </c>
    </row>
    <row r="155" spans="1:5">
      <c r="A155" t="s">
        <v>1611</v>
      </c>
      <c r="E155" t="s">
        <v>1612</v>
      </c>
    </row>
    <row r="156" spans="1:5">
      <c r="A156" t="s">
        <v>1613</v>
      </c>
      <c r="E156" t="s">
        <v>1614</v>
      </c>
    </row>
    <row r="157" spans="1:5">
      <c r="A157" t="s">
        <v>1615</v>
      </c>
      <c r="E157" t="s">
        <v>1616</v>
      </c>
    </row>
    <row r="158" spans="1:5">
      <c r="A158" t="s">
        <v>1617</v>
      </c>
      <c r="E158" t="s">
        <v>1618</v>
      </c>
    </row>
    <row r="159" spans="1:5">
      <c r="A159" t="s">
        <v>1619</v>
      </c>
      <c r="E159" t="s">
        <v>1620</v>
      </c>
    </row>
    <row r="160" spans="1:5">
      <c r="A160" t="s">
        <v>1621</v>
      </c>
      <c r="E160" t="s">
        <v>1622</v>
      </c>
    </row>
    <row r="161" spans="1:5">
      <c r="A161" t="s">
        <v>1623</v>
      </c>
      <c r="E161" t="s">
        <v>1624</v>
      </c>
    </row>
    <row r="162" spans="1:5">
      <c r="A162" t="s">
        <v>1625</v>
      </c>
      <c r="E162" t="s">
        <v>1626</v>
      </c>
    </row>
    <row r="163" spans="1:5">
      <c r="A163" t="s">
        <v>1627</v>
      </c>
      <c r="E163" t="s">
        <v>1628</v>
      </c>
    </row>
    <row r="164" spans="1:5">
      <c r="A164" t="s">
        <v>1629</v>
      </c>
      <c r="E164" t="s">
        <v>1630</v>
      </c>
    </row>
    <row r="165" spans="1:5">
      <c r="A165" t="s">
        <v>1631</v>
      </c>
      <c r="E165" t="s">
        <v>1632</v>
      </c>
    </row>
    <row r="166" spans="1:5">
      <c r="A166" t="s">
        <v>1633</v>
      </c>
      <c r="E166" t="s">
        <v>1634</v>
      </c>
    </row>
    <row r="167" spans="1:5">
      <c r="A167" t="s">
        <v>1635</v>
      </c>
      <c r="E167" t="s">
        <v>1636</v>
      </c>
    </row>
    <row r="168" spans="1:5">
      <c r="A168" t="s">
        <v>1637</v>
      </c>
      <c r="E168" t="s">
        <v>1638</v>
      </c>
    </row>
    <row r="169" spans="1:5">
      <c r="A169" t="s">
        <v>1639</v>
      </c>
      <c r="E169" t="s">
        <v>1640</v>
      </c>
    </row>
    <row r="170" spans="1:5">
      <c r="A170" t="s">
        <v>1641</v>
      </c>
      <c r="E170" t="s">
        <v>1642</v>
      </c>
    </row>
    <row r="171" spans="1:5">
      <c r="A171" t="s">
        <v>1643</v>
      </c>
      <c r="E171" t="s">
        <v>1644</v>
      </c>
    </row>
    <row r="172" spans="1:5">
      <c r="A172" t="s">
        <v>1645</v>
      </c>
      <c r="E172" t="s">
        <v>1646</v>
      </c>
    </row>
    <row r="173" spans="1:5">
      <c r="A173" t="s">
        <v>1647</v>
      </c>
      <c r="E173" t="s">
        <v>1648</v>
      </c>
    </row>
    <row r="174" spans="1:5">
      <c r="A174" t="s">
        <v>1649</v>
      </c>
      <c r="E174" t="s">
        <v>1650</v>
      </c>
    </row>
    <row r="175" spans="1:5">
      <c r="A175" t="s">
        <v>1651</v>
      </c>
      <c r="E175" t="s">
        <v>1652</v>
      </c>
    </row>
    <row r="176" spans="1:5">
      <c r="A176" t="s">
        <v>1653</v>
      </c>
      <c r="E176" t="s">
        <v>1654</v>
      </c>
    </row>
    <row r="177" spans="1:5">
      <c r="A177" t="s">
        <v>1655</v>
      </c>
      <c r="E177" t="s">
        <v>1656</v>
      </c>
    </row>
    <row r="178" spans="1:5">
      <c r="A178" t="s">
        <v>1657</v>
      </c>
      <c r="E178" t="s">
        <v>1658</v>
      </c>
    </row>
    <row r="179" spans="1:5">
      <c r="A179" t="s">
        <v>1659</v>
      </c>
      <c r="E179" t="s">
        <v>1660</v>
      </c>
    </row>
    <row r="180" spans="1:5">
      <c r="A180" t="s">
        <v>1661</v>
      </c>
      <c r="E180" t="s">
        <v>1662</v>
      </c>
    </row>
    <row r="181" spans="1:5">
      <c r="A181" t="s">
        <v>1663</v>
      </c>
      <c r="E181" t="s">
        <v>1664</v>
      </c>
    </row>
    <row r="182" spans="1:5">
      <c r="A182" t="s">
        <v>1665</v>
      </c>
      <c r="E182" t="s">
        <v>1666</v>
      </c>
    </row>
    <row r="183" spans="1:5">
      <c r="A183" t="s">
        <v>1667</v>
      </c>
      <c r="E183" t="s">
        <v>1668</v>
      </c>
    </row>
    <row r="184" spans="1:5">
      <c r="A184" t="s">
        <v>1669</v>
      </c>
      <c r="E184" t="s">
        <v>1670</v>
      </c>
    </row>
    <row r="185" spans="1:5">
      <c r="A185" t="s">
        <v>1671</v>
      </c>
      <c r="E185" t="s">
        <v>1672</v>
      </c>
    </row>
    <row r="186" spans="1:5">
      <c r="A186" t="s">
        <v>1673</v>
      </c>
      <c r="E186" t="s">
        <v>1674</v>
      </c>
    </row>
    <row r="187" spans="5:5">
      <c r="E187" t="s">
        <v>1675</v>
      </c>
    </row>
    <row r="188" spans="5:5">
      <c r="E188" t="s">
        <v>1676</v>
      </c>
    </row>
    <row r="189" spans="5:5">
      <c r="E189" t="s">
        <v>1677</v>
      </c>
    </row>
    <row r="190" spans="5:5">
      <c r="E190" t="s">
        <v>1678</v>
      </c>
    </row>
    <row r="191" spans="5:5">
      <c r="E191" t="s">
        <v>1679</v>
      </c>
    </row>
    <row r="192" spans="5:5">
      <c r="E192" t="s">
        <v>1680</v>
      </c>
    </row>
    <row r="193" spans="5:5">
      <c r="E193" t="s">
        <v>1681</v>
      </c>
    </row>
    <row r="194" spans="5:5">
      <c r="E194" t="s">
        <v>1682</v>
      </c>
    </row>
    <row r="195" spans="5:5">
      <c r="E195" t="s">
        <v>1683</v>
      </c>
    </row>
    <row r="196" spans="5:5">
      <c r="E196" t="s">
        <v>1684</v>
      </c>
    </row>
    <row r="197" spans="5:5">
      <c r="E197" t="s">
        <v>1685</v>
      </c>
    </row>
    <row r="198" spans="5:5">
      <c r="E198" t="s">
        <v>1686</v>
      </c>
    </row>
    <row r="199" spans="5:5">
      <c r="E199" t="s">
        <v>1687</v>
      </c>
    </row>
    <row r="200" spans="5:5">
      <c r="E200" t="s">
        <v>1688</v>
      </c>
    </row>
    <row r="201" spans="5:5">
      <c r="E201" t="s">
        <v>1689</v>
      </c>
    </row>
    <row r="202" spans="5:5">
      <c r="E202" t="s">
        <v>1690</v>
      </c>
    </row>
    <row r="203" spans="5:5">
      <c r="E203" t="s">
        <v>1691</v>
      </c>
    </row>
    <row r="204" spans="5:5">
      <c r="E204" t="s">
        <v>1692</v>
      </c>
    </row>
    <row r="205" spans="5:5">
      <c r="E205" t="s">
        <v>1693</v>
      </c>
    </row>
    <row r="206" spans="5:5">
      <c r="E206" t="s">
        <v>1694</v>
      </c>
    </row>
    <row r="207" spans="5:5">
      <c r="E207" t="s">
        <v>1695</v>
      </c>
    </row>
    <row r="208" spans="5:5">
      <c r="E208" t="s">
        <v>1696</v>
      </c>
    </row>
    <row r="209" spans="5:5">
      <c r="E209" t="s">
        <v>1697</v>
      </c>
    </row>
    <row r="210" spans="5:5">
      <c r="E210" t="s">
        <v>1698</v>
      </c>
    </row>
    <row r="211" spans="5:5">
      <c r="E211" t="s">
        <v>1699</v>
      </c>
    </row>
    <row r="212" spans="5:5">
      <c r="E212" t="s">
        <v>1700</v>
      </c>
    </row>
    <row r="213" spans="5:5">
      <c r="E213" t="s">
        <v>1701</v>
      </c>
    </row>
    <row r="214" spans="5:5">
      <c r="E214" t="s">
        <v>1702</v>
      </c>
    </row>
    <row r="215" spans="5:5">
      <c r="E215" t="s">
        <v>1703</v>
      </c>
    </row>
    <row r="216" spans="5:5">
      <c r="E216" t="s">
        <v>1704</v>
      </c>
    </row>
    <row r="217" spans="5:5">
      <c r="E217" t="s">
        <v>1705</v>
      </c>
    </row>
    <row r="218" spans="5:5">
      <c r="E218" t="s">
        <v>1706</v>
      </c>
    </row>
    <row r="219" spans="5:5">
      <c r="E219" t="s">
        <v>1707</v>
      </c>
    </row>
    <row r="220" spans="5:5">
      <c r="E220" t="s">
        <v>1708</v>
      </c>
    </row>
    <row r="221" spans="5:5">
      <c r="E221" t="s">
        <v>1709</v>
      </c>
    </row>
    <row r="222" spans="5:5">
      <c r="E222" t="s">
        <v>1710</v>
      </c>
    </row>
    <row r="223" spans="5:5">
      <c r="E223" t="s">
        <v>1711</v>
      </c>
    </row>
    <row r="224" spans="5:5">
      <c r="E224" t="s">
        <v>1712</v>
      </c>
    </row>
    <row r="225" spans="5:5">
      <c r="E225" t="s">
        <v>1713</v>
      </c>
    </row>
    <row r="226" spans="5:5">
      <c r="E226" t="s">
        <v>1714</v>
      </c>
    </row>
    <row r="227" spans="5:5">
      <c r="E227" t="s">
        <v>1715</v>
      </c>
    </row>
    <row r="228" spans="5:5">
      <c r="E228" t="s">
        <v>1716</v>
      </c>
    </row>
    <row r="229" spans="5:5">
      <c r="E229" t="s">
        <v>1717</v>
      </c>
    </row>
    <row r="230" spans="5:5">
      <c r="E230" t="s">
        <v>1718</v>
      </c>
    </row>
    <row r="231" spans="5:5">
      <c r="E231" t="s">
        <v>1719</v>
      </c>
    </row>
    <row r="232" spans="5:5">
      <c r="E232" t="s">
        <v>1720</v>
      </c>
    </row>
    <row r="233" spans="5:5">
      <c r="E233" t="s">
        <v>1721</v>
      </c>
    </row>
    <row r="234" spans="5:5">
      <c r="E234" t="s">
        <v>1722</v>
      </c>
    </row>
    <row r="235" spans="5:5">
      <c r="E235" t="s">
        <v>1723</v>
      </c>
    </row>
    <row r="236" spans="5:5">
      <c r="E236" t="s">
        <v>1724</v>
      </c>
    </row>
    <row r="237" spans="5:5">
      <c r="E237" t="s">
        <v>1725</v>
      </c>
    </row>
    <row r="238" spans="5:5">
      <c r="E238" t="s">
        <v>1726</v>
      </c>
    </row>
    <row r="239" spans="5:5">
      <c r="E239" t="s">
        <v>1727</v>
      </c>
    </row>
    <row r="240" spans="5:5">
      <c r="E240" t="s">
        <v>1728</v>
      </c>
    </row>
    <row r="241" spans="5:5">
      <c r="E241" t="s">
        <v>1729</v>
      </c>
    </row>
    <row r="242" spans="5:5">
      <c r="E242" t="s">
        <v>1730</v>
      </c>
    </row>
    <row r="243" spans="5:5">
      <c r="E243" t="s">
        <v>1731</v>
      </c>
    </row>
    <row r="244" spans="5:5">
      <c r="E244" t="s">
        <v>1732</v>
      </c>
    </row>
    <row r="245" spans="5:5">
      <c r="E245" t="s">
        <v>1733</v>
      </c>
    </row>
    <row r="246" spans="5:5">
      <c r="E246" t="s">
        <v>1734</v>
      </c>
    </row>
    <row r="247" spans="5:5">
      <c r="E247" t="s">
        <v>1735</v>
      </c>
    </row>
    <row r="248" spans="5:5">
      <c r="E248" t="s">
        <v>1736</v>
      </c>
    </row>
    <row r="249" spans="5:5">
      <c r="E249" t="s">
        <v>1737</v>
      </c>
    </row>
    <row r="250" spans="5:5">
      <c r="E250" t="s">
        <v>1738</v>
      </c>
    </row>
    <row r="251" spans="5:5">
      <c r="E251" t="s">
        <v>1739</v>
      </c>
    </row>
    <row r="252" spans="5:5">
      <c r="E252" t="s">
        <v>1740</v>
      </c>
    </row>
    <row r="253" spans="5:5">
      <c r="E253" t="s">
        <v>1741</v>
      </c>
    </row>
    <row r="254" spans="5:5">
      <c r="E254" t="s">
        <v>1742</v>
      </c>
    </row>
    <row r="255" spans="5:5">
      <c r="E255" t="s">
        <v>1743</v>
      </c>
    </row>
    <row r="256" spans="5:5">
      <c r="E256" t="s">
        <v>1744</v>
      </c>
    </row>
    <row r="257" spans="5:5">
      <c r="E257" t="s">
        <v>1745</v>
      </c>
    </row>
    <row r="258" spans="5:5">
      <c r="E258" t="s">
        <v>1746</v>
      </c>
    </row>
    <row r="259" spans="5:5">
      <c r="E259" t="s">
        <v>1747</v>
      </c>
    </row>
    <row r="260" spans="5:5">
      <c r="E260" t="s">
        <v>1748</v>
      </c>
    </row>
    <row r="261" spans="5:5">
      <c r="E261" t="s">
        <v>1749</v>
      </c>
    </row>
    <row r="262" spans="5:5">
      <c r="E262" t="s">
        <v>1750</v>
      </c>
    </row>
    <row r="263" spans="5:5">
      <c r="E263" t="s">
        <v>1751</v>
      </c>
    </row>
    <row r="264" spans="5:5">
      <c r="E264" t="s">
        <v>1752</v>
      </c>
    </row>
    <row r="265" spans="5:5">
      <c r="E265" t="s">
        <v>1753</v>
      </c>
    </row>
    <row r="266" spans="5:5">
      <c r="E266" t="s">
        <v>1754</v>
      </c>
    </row>
    <row r="267" spans="5:5">
      <c r="E267" t="s">
        <v>1755</v>
      </c>
    </row>
    <row r="268" spans="5:5">
      <c r="E268" t="s">
        <v>1756</v>
      </c>
    </row>
    <row r="269" spans="5:5">
      <c r="E269" t="s">
        <v>1757</v>
      </c>
    </row>
    <row r="270" spans="5:5">
      <c r="E270" t="s">
        <v>1758</v>
      </c>
    </row>
    <row r="271" spans="5:5">
      <c r="E271" t="s">
        <v>1759</v>
      </c>
    </row>
    <row r="272" spans="5:5">
      <c r="E272" t="s">
        <v>1760</v>
      </c>
    </row>
    <row r="273" spans="5:5">
      <c r="E273" t="s">
        <v>1761</v>
      </c>
    </row>
    <row r="274" spans="5:5">
      <c r="E274" t="s">
        <v>1762</v>
      </c>
    </row>
    <row r="275" spans="5:5">
      <c r="E275" t="s">
        <v>1763</v>
      </c>
    </row>
    <row r="276" spans="5:5">
      <c r="E276" t="s">
        <v>1764</v>
      </c>
    </row>
    <row r="277" spans="5:5">
      <c r="E277" t="s">
        <v>1765</v>
      </c>
    </row>
    <row r="278" spans="5:5">
      <c r="E278" t="s">
        <v>1766</v>
      </c>
    </row>
    <row r="279" spans="5:5">
      <c r="E279" t="s">
        <v>1767</v>
      </c>
    </row>
    <row r="280" spans="5:5">
      <c r="E280" t="s">
        <v>1768</v>
      </c>
    </row>
    <row r="281" spans="5:5">
      <c r="E281" t="s">
        <v>1769</v>
      </c>
    </row>
    <row r="282" spans="5:5">
      <c r="E282" t="s">
        <v>1770</v>
      </c>
    </row>
    <row r="283" spans="5:5">
      <c r="E283" t="s">
        <v>1771</v>
      </c>
    </row>
    <row r="284" spans="5:5">
      <c r="E284" t="s">
        <v>1772</v>
      </c>
    </row>
    <row r="285" spans="5:5">
      <c r="E285" t="s">
        <v>1773</v>
      </c>
    </row>
    <row r="286" spans="5:5">
      <c r="E286" t="s">
        <v>1774</v>
      </c>
    </row>
    <row r="287" spans="5:5">
      <c r="E287" t="s">
        <v>1775</v>
      </c>
    </row>
    <row r="288" spans="5:5">
      <c r="E288" t="s">
        <v>1776</v>
      </c>
    </row>
    <row r="289" spans="5:5">
      <c r="E289" t="s">
        <v>1777</v>
      </c>
    </row>
    <row r="290" spans="5:5">
      <c r="E290" t="s">
        <v>1778</v>
      </c>
    </row>
    <row r="291" spans="5:5">
      <c r="E291" t="s">
        <v>1779</v>
      </c>
    </row>
    <row r="292" spans="5:5">
      <c r="E292" t="s">
        <v>1780</v>
      </c>
    </row>
    <row r="293" spans="5:5">
      <c r="E293" t="s">
        <v>1781</v>
      </c>
    </row>
    <row r="294" spans="5:5">
      <c r="E294" t="s">
        <v>1782</v>
      </c>
    </row>
    <row r="295" spans="5:5">
      <c r="E295" t="s">
        <v>1783</v>
      </c>
    </row>
    <row r="296" spans="5:5">
      <c r="E296" t="s">
        <v>1784</v>
      </c>
    </row>
    <row r="297" spans="5:5">
      <c r="E297" t="s">
        <v>1785</v>
      </c>
    </row>
    <row r="298" spans="5:5">
      <c r="E298" t="s">
        <v>1786</v>
      </c>
    </row>
    <row r="299" spans="5:5">
      <c r="E299" t="s">
        <v>1787</v>
      </c>
    </row>
    <row r="300" spans="5:5">
      <c r="E300" t="s">
        <v>1788</v>
      </c>
    </row>
    <row r="301" spans="5:5">
      <c r="E301" t="s">
        <v>1789</v>
      </c>
    </row>
    <row r="302" spans="5:5">
      <c r="E302" t="s">
        <v>1790</v>
      </c>
    </row>
    <row r="303" spans="5:5">
      <c r="E303" t="s">
        <v>1791</v>
      </c>
    </row>
    <row r="304" spans="5:5">
      <c r="E304" t="s">
        <v>1792</v>
      </c>
    </row>
    <row r="305" spans="5:5">
      <c r="E305" t="s">
        <v>1793</v>
      </c>
    </row>
    <row r="306" spans="5:5">
      <c r="E306" t="s">
        <v>1794</v>
      </c>
    </row>
    <row r="307" spans="5:5">
      <c r="E307" t="s">
        <v>1795</v>
      </c>
    </row>
    <row r="308" spans="5:5">
      <c r="E308" t="s">
        <v>1796</v>
      </c>
    </row>
    <row r="309" spans="5:5">
      <c r="E309" t="s">
        <v>1797</v>
      </c>
    </row>
    <row r="310" spans="5:5">
      <c r="E310" t="s">
        <v>1798</v>
      </c>
    </row>
    <row r="311" spans="5:5">
      <c r="E311" t="s">
        <v>1799</v>
      </c>
    </row>
    <row r="312" spans="5:5">
      <c r="E312" t="s">
        <v>1800</v>
      </c>
    </row>
    <row r="313" spans="5:5">
      <c r="E313" t="s">
        <v>1801</v>
      </c>
    </row>
    <row r="314" spans="5:5">
      <c r="E314" t="s">
        <v>1802</v>
      </c>
    </row>
    <row r="315" spans="5:5">
      <c r="E315" t="s">
        <v>1803</v>
      </c>
    </row>
    <row r="316" spans="5:5">
      <c r="E316" t="s">
        <v>1804</v>
      </c>
    </row>
    <row r="317" spans="5:5">
      <c r="E317" t="s">
        <v>1805</v>
      </c>
    </row>
    <row r="318" spans="5:5">
      <c r="E318" t="s">
        <v>1806</v>
      </c>
    </row>
    <row r="319" spans="5:5">
      <c r="E319" t="s">
        <v>1807</v>
      </c>
    </row>
    <row r="320" spans="5:5">
      <c r="E320" t="s">
        <v>1808</v>
      </c>
    </row>
    <row r="321" spans="5:5">
      <c r="E321" t="s">
        <v>1809</v>
      </c>
    </row>
    <row r="322" spans="5:5">
      <c r="E322" t="s">
        <v>1810</v>
      </c>
    </row>
    <row r="323" spans="5:5">
      <c r="E323" t="s">
        <v>1811</v>
      </c>
    </row>
    <row r="324" spans="5:5">
      <c r="E324" t="s">
        <v>1812</v>
      </c>
    </row>
    <row r="325" spans="5:5">
      <c r="E325" t="s">
        <v>1813</v>
      </c>
    </row>
    <row r="326" spans="5:5">
      <c r="E326" t="s">
        <v>1814</v>
      </c>
    </row>
    <row r="327" spans="5:5">
      <c r="E327" t="s">
        <v>1815</v>
      </c>
    </row>
    <row r="328" spans="5:5">
      <c r="E328" t="s">
        <v>1816</v>
      </c>
    </row>
    <row r="329" spans="5:5">
      <c r="E329" t="s">
        <v>1817</v>
      </c>
    </row>
    <row r="330" spans="5:5">
      <c r="E330" t="s">
        <v>1818</v>
      </c>
    </row>
    <row r="331" spans="5:5">
      <c r="E331" t="s">
        <v>1819</v>
      </c>
    </row>
    <row r="332" spans="5:5">
      <c r="E332" t="s">
        <v>1820</v>
      </c>
    </row>
    <row r="333" spans="5:5">
      <c r="E333" t="s">
        <v>1821</v>
      </c>
    </row>
    <row r="334" spans="5:5">
      <c r="E334" t="s">
        <v>1822</v>
      </c>
    </row>
    <row r="335" spans="5:5">
      <c r="E335" t="s">
        <v>1823</v>
      </c>
    </row>
    <row r="336" spans="5:5">
      <c r="E336" t="s">
        <v>1824</v>
      </c>
    </row>
    <row r="337" spans="5:5">
      <c r="E337" t="s">
        <v>1825</v>
      </c>
    </row>
    <row r="338" spans="5:5">
      <c r="E338" t="s">
        <v>1826</v>
      </c>
    </row>
    <row r="339" spans="5:5">
      <c r="E339" t="s">
        <v>1827</v>
      </c>
    </row>
    <row r="340" spans="5:5">
      <c r="E340" t="s">
        <v>1828</v>
      </c>
    </row>
    <row r="341" spans="5:5">
      <c r="E341" t="s">
        <v>1829</v>
      </c>
    </row>
    <row r="342" spans="5:5">
      <c r="E342" t="s">
        <v>1830</v>
      </c>
    </row>
    <row r="343" spans="5:5">
      <c r="E343" t="s">
        <v>1831</v>
      </c>
    </row>
    <row r="344" spans="5:5">
      <c r="E344" t="s">
        <v>1832</v>
      </c>
    </row>
    <row r="345" spans="5:5">
      <c r="E345" t="s">
        <v>1833</v>
      </c>
    </row>
    <row r="346" spans="5:5">
      <c r="E346" t="s">
        <v>1834</v>
      </c>
    </row>
    <row r="347" spans="5:5">
      <c r="E347" t="s">
        <v>1835</v>
      </c>
    </row>
    <row r="348" spans="5:5">
      <c r="E348" t="s">
        <v>1836</v>
      </c>
    </row>
    <row r="349" spans="5:5">
      <c r="E349" t="s">
        <v>1837</v>
      </c>
    </row>
    <row r="350" spans="5:5">
      <c r="E350" t="s">
        <v>1838</v>
      </c>
    </row>
    <row r="351" spans="5:5">
      <c r="E351" t="s">
        <v>1839</v>
      </c>
    </row>
    <row r="352" spans="5:5">
      <c r="E352" t="s">
        <v>1840</v>
      </c>
    </row>
    <row r="353" spans="5:5">
      <c r="E353" t="s">
        <v>1841</v>
      </c>
    </row>
    <row r="354" spans="5:5">
      <c r="E354" t="s">
        <v>1842</v>
      </c>
    </row>
    <row r="355" spans="5:5">
      <c r="E355" t="s">
        <v>1843</v>
      </c>
    </row>
    <row r="356" spans="5:5">
      <c r="E356" t="s">
        <v>1844</v>
      </c>
    </row>
    <row r="357" spans="5:5">
      <c r="E357" t="s">
        <v>1845</v>
      </c>
    </row>
    <row r="358" spans="5:5">
      <c r="E358" t="s">
        <v>1846</v>
      </c>
    </row>
    <row r="359" spans="5:5">
      <c r="E359" t="s">
        <v>1847</v>
      </c>
    </row>
    <row r="360" spans="5:5">
      <c r="E360" t="s">
        <v>1848</v>
      </c>
    </row>
    <row r="361" spans="5:5">
      <c r="E361" t="s">
        <v>1849</v>
      </c>
    </row>
    <row r="362" spans="5:5">
      <c r="E362" t="s">
        <v>1850</v>
      </c>
    </row>
    <row r="363" spans="5:5">
      <c r="E363" t="s">
        <v>1851</v>
      </c>
    </row>
    <row r="364" spans="5:5">
      <c r="E364" t="s">
        <v>1852</v>
      </c>
    </row>
    <row r="365" spans="5:5">
      <c r="E365" t="s">
        <v>1853</v>
      </c>
    </row>
    <row r="366" spans="5:5">
      <c r="E366" t="s">
        <v>1854</v>
      </c>
    </row>
    <row r="367" spans="5:5">
      <c r="E367" t="s">
        <v>1855</v>
      </c>
    </row>
    <row r="368" spans="5:5">
      <c r="E368" t="s">
        <v>1856</v>
      </c>
    </row>
    <row r="369" spans="5:5">
      <c r="E369" t="s">
        <v>1857</v>
      </c>
    </row>
    <row r="370" spans="5:5">
      <c r="E370" t="s">
        <v>1858</v>
      </c>
    </row>
    <row r="371" spans="5:5">
      <c r="E371" t="s">
        <v>1859</v>
      </c>
    </row>
    <row r="372" spans="5:5">
      <c r="E372" t="s">
        <v>1860</v>
      </c>
    </row>
    <row r="373" spans="5:5">
      <c r="E373" t="s">
        <v>1861</v>
      </c>
    </row>
    <row r="374" spans="5:5">
      <c r="E374" t="s">
        <v>1862</v>
      </c>
    </row>
    <row r="375" spans="5:5">
      <c r="E375" t="s">
        <v>1863</v>
      </c>
    </row>
    <row r="376" spans="5:5">
      <c r="E376" t="s">
        <v>1864</v>
      </c>
    </row>
    <row r="377" spans="5:5">
      <c r="E377" t="s">
        <v>1865</v>
      </c>
    </row>
    <row r="378" spans="5:5">
      <c r="E378" t="s">
        <v>1866</v>
      </c>
    </row>
    <row r="379" spans="5:5">
      <c r="E379" t="s">
        <v>1867</v>
      </c>
    </row>
    <row r="380" spans="5:5">
      <c r="E380" t="s">
        <v>1868</v>
      </c>
    </row>
    <row r="381" spans="5:5">
      <c r="E381" t="s">
        <v>1869</v>
      </c>
    </row>
    <row r="382" spans="5:5">
      <c r="E382" t="s">
        <v>1870</v>
      </c>
    </row>
    <row r="383" spans="5:5">
      <c r="E383" t="s">
        <v>1871</v>
      </c>
    </row>
    <row r="384" spans="5:5">
      <c r="E384" t="s">
        <v>1872</v>
      </c>
    </row>
    <row r="385" spans="5:5">
      <c r="E385" t="s">
        <v>1873</v>
      </c>
    </row>
    <row r="386" spans="5:5">
      <c r="E386" t="s">
        <v>1874</v>
      </c>
    </row>
    <row r="387" spans="5:5">
      <c r="E387" t="s">
        <v>1875</v>
      </c>
    </row>
    <row r="388" spans="5:5">
      <c r="E388" t="s">
        <v>1876</v>
      </c>
    </row>
    <row r="389" spans="5:5">
      <c r="E389" t="s">
        <v>1877</v>
      </c>
    </row>
    <row r="390" spans="5:5">
      <c r="E390" t="s">
        <v>1878</v>
      </c>
    </row>
    <row r="391" spans="5:5">
      <c r="E391" t="s">
        <v>1879</v>
      </c>
    </row>
    <row r="392" spans="5:5">
      <c r="E392" t="s">
        <v>1880</v>
      </c>
    </row>
    <row r="393" spans="5:5">
      <c r="E393" t="s">
        <v>1881</v>
      </c>
    </row>
    <row r="394" spans="5:5">
      <c r="E394" t="s">
        <v>1882</v>
      </c>
    </row>
    <row r="395" spans="5:5">
      <c r="E395" t="s">
        <v>1883</v>
      </c>
    </row>
    <row r="396" spans="5:5">
      <c r="E396" t="s">
        <v>1884</v>
      </c>
    </row>
    <row r="397" spans="5:5">
      <c r="E397" t="s">
        <v>1885</v>
      </c>
    </row>
    <row r="398" spans="5:5">
      <c r="E398" t="s">
        <v>1886</v>
      </c>
    </row>
    <row r="399" spans="5:5">
      <c r="E399" t="s">
        <v>1887</v>
      </c>
    </row>
    <row r="400" spans="5:5">
      <c r="E400" t="s">
        <v>1888</v>
      </c>
    </row>
    <row r="401" spans="5:5">
      <c r="E401" t="s">
        <v>1889</v>
      </c>
    </row>
    <row r="402" spans="5:5">
      <c r="E402" t="s">
        <v>1890</v>
      </c>
    </row>
    <row r="403" spans="5:5">
      <c r="E403" t="s">
        <v>1891</v>
      </c>
    </row>
    <row r="404" spans="5:5">
      <c r="E404" t="s">
        <v>1892</v>
      </c>
    </row>
    <row r="405" spans="5:5">
      <c r="E405" t="s">
        <v>1893</v>
      </c>
    </row>
    <row r="406" spans="5:5">
      <c r="E406" t="s">
        <v>1894</v>
      </c>
    </row>
    <row r="407" spans="5:5">
      <c r="E407" t="s">
        <v>1895</v>
      </c>
    </row>
    <row r="408" spans="5:5">
      <c r="E408" t="s">
        <v>1896</v>
      </c>
    </row>
    <row r="409" spans="5:5">
      <c r="E409" t="s">
        <v>1897</v>
      </c>
    </row>
    <row r="410" spans="5:5">
      <c r="E410" t="s">
        <v>1898</v>
      </c>
    </row>
    <row r="411" spans="5:5">
      <c r="E411" t="s">
        <v>1899</v>
      </c>
    </row>
    <row r="412" spans="5:5">
      <c r="E412" t="s">
        <v>1900</v>
      </c>
    </row>
    <row r="413" spans="5:5">
      <c r="E413" t="s">
        <v>1901</v>
      </c>
    </row>
    <row r="414" spans="5:5">
      <c r="E414" t="s">
        <v>1902</v>
      </c>
    </row>
    <row r="415" spans="5:5">
      <c r="E415" t="s">
        <v>1903</v>
      </c>
    </row>
    <row r="416" spans="5:5">
      <c r="E416" t="s">
        <v>1904</v>
      </c>
    </row>
    <row r="417" spans="5:5">
      <c r="E417" t="s">
        <v>1905</v>
      </c>
    </row>
    <row r="418" spans="5:5">
      <c r="E418" t="s">
        <v>1906</v>
      </c>
    </row>
    <row r="419" spans="5:5">
      <c r="E419" t="s">
        <v>1907</v>
      </c>
    </row>
    <row r="420" spans="5:5">
      <c r="E420" t="s">
        <v>1908</v>
      </c>
    </row>
    <row r="421" spans="5:5">
      <c r="E421" t="s">
        <v>1909</v>
      </c>
    </row>
    <row r="422" spans="5:5">
      <c r="E422" t="s">
        <v>1910</v>
      </c>
    </row>
    <row r="423" spans="5:5">
      <c r="E423" t="s">
        <v>1911</v>
      </c>
    </row>
    <row r="424" spans="5:5">
      <c r="E424" t="s">
        <v>1912</v>
      </c>
    </row>
    <row r="425" spans="5:5">
      <c r="E425" t="s">
        <v>1913</v>
      </c>
    </row>
    <row r="426" spans="5:5">
      <c r="E426" t="s">
        <v>1914</v>
      </c>
    </row>
    <row r="427" spans="5:5">
      <c r="E427" t="s">
        <v>1915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4" t="s">
        <v>244</v>
      </c>
      <c r="B4" s="3" t="s">
        <v>71</v>
      </c>
      <c r="C4" s="15"/>
      <c r="D4" s="15"/>
      <c r="E4" s="15"/>
      <c r="F4" s="14" t="s">
        <v>81</v>
      </c>
      <c r="G4" s="3" t="s">
        <v>82</v>
      </c>
      <c r="H4" s="15"/>
      <c r="I4" s="15"/>
      <c r="J4" s="6"/>
      <c r="K4" s="14" t="s">
        <v>83</v>
      </c>
      <c r="L4" s="3" t="s">
        <v>84</v>
      </c>
      <c r="M4" s="15"/>
      <c r="N4" s="15"/>
      <c r="O4" s="13"/>
    </row>
    <row r="5" ht="15" customHeight="1" spans="1:15">
      <c r="A5" s="14" t="s">
        <v>245</v>
      </c>
      <c r="B5" s="3" t="s">
        <v>72</v>
      </c>
      <c r="C5" s="15"/>
      <c r="D5" s="15"/>
      <c r="E5" s="15"/>
      <c r="F5" s="14" t="s">
        <v>86</v>
      </c>
      <c r="G5" s="3" t="s">
        <v>87</v>
      </c>
      <c r="H5" s="15"/>
      <c r="I5" s="15"/>
      <c r="J5" s="6"/>
      <c r="K5" s="14" t="s">
        <v>88</v>
      </c>
      <c r="L5" s="3" t="s">
        <v>89</v>
      </c>
      <c r="M5" s="15"/>
      <c r="N5" s="15"/>
      <c r="O5" s="13"/>
    </row>
    <row r="6" ht="15" customHeight="1" spans="1:15">
      <c r="A6" s="14" t="s">
        <v>246</v>
      </c>
      <c r="B6" s="3" t="s">
        <v>73</v>
      </c>
      <c r="C6" s="15"/>
      <c r="D6" s="15"/>
      <c r="E6" s="15"/>
      <c r="F6" s="14" t="s">
        <v>91</v>
      </c>
      <c r="G6" s="3" t="s">
        <v>92</v>
      </c>
      <c r="H6" s="15"/>
      <c r="I6" s="15"/>
      <c r="J6" s="6"/>
      <c r="K6" s="14" t="s">
        <v>93</v>
      </c>
      <c r="L6" s="3" t="s">
        <v>94</v>
      </c>
      <c r="M6" s="15"/>
      <c r="N6" s="15"/>
      <c r="O6" s="13"/>
    </row>
    <row r="7" ht="15" customHeight="1" spans="1:15">
      <c r="A7" s="14" t="s">
        <v>247</v>
      </c>
      <c r="B7" s="3" t="s">
        <v>74</v>
      </c>
      <c r="C7" s="15"/>
      <c r="D7" s="15"/>
      <c r="E7" s="15"/>
      <c r="F7" s="14" t="s">
        <v>96</v>
      </c>
      <c r="G7" s="3" t="s">
        <v>97</v>
      </c>
      <c r="H7" s="15"/>
      <c r="I7" s="15"/>
      <c r="J7" s="6"/>
      <c r="K7" s="14" t="s">
        <v>98</v>
      </c>
      <c r="L7" s="3" t="s">
        <v>99</v>
      </c>
      <c r="M7" s="15"/>
      <c r="N7" s="15"/>
      <c r="O7" s="13"/>
    </row>
    <row r="8" ht="15" customHeight="1" spans="1:15">
      <c r="A8" s="14" t="s">
        <v>248</v>
      </c>
      <c r="B8" s="3" t="s">
        <v>75</v>
      </c>
      <c r="C8" s="15"/>
      <c r="D8" s="15"/>
      <c r="E8" s="15"/>
      <c r="F8" s="14" t="s">
        <v>101</v>
      </c>
      <c r="G8" s="3" t="s">
        <v>102</v>
      </c>
      <c r="H8" s="15"/>
      <c r="I8" s="15"/>
      <c r="J8" s="6"/>
      <c r="K8" s="14" t="s">
        <v>103</v>
      </c>
      <c r="L8" s="3" t="s">
        <v>104</v>
      </c>
      <c r="M8" s="6"/>
      <c r="N8" s="6"/>
      <c r="O8" s="13"/>
    </row>
    <row r="9" ht="15" customHeight="1" spans="1:15">
      <c r="A9" s="14" t="s">
        <v>249</v>
      </c>
      <c r="B9" s="3" t="s">
        <v>76</v>
      </c>
      <c r="C9" s="25" t="s">
        <v>132</v>
      </c>
      <c r="D9" s="25" t="s">
        <v>132</v>
      </c>
      <c r="E9" s="6"/>
      <c r="F9" s="14" t="s">
        <v>106</v>
      </c>
      <c r="G9" s="3" t="s">
        <v>107</v>
      </c>
      <c r="H9" s="15"/>
      <c r="I9" s="15"/>
      <c r="J9" s="6"/>
      <c r="K9" s="14" t="s">
        <v>108</v>
      </c>
      <c r="L9" s="3" t="s">
        <v>109</v>
      </c>
      <c r="M9" s="6"/>
      <c r="N9" s="6"/>
      <c r="O9" s="13"/>
    </row>
    <row r="10" ht="15" customHeight="1" spans="1:15">
      <c r="A10" s="14" t="s">
        <v>250</v>
      </c>
      <c r="B10" s="3" t="s">
        <v>77</v>
      </c>
      <c r="C10" s="25" t="s">
        <v>132</v>
      </c>
      <c r="D10" s="25" t="s">
        <v>132</v>
      </c>
      <c r="E10" s="6"/>
      <c r="F10" s="14" t="s">
        <v>111</v>
      </c>
      <c r="G10" s="3" t="s">
        <v>112</v>
      </c>
      <c r="H10" s="15"/>
      <c r="I10" s="15"/>
      <c r="J10" s="6"/>
      <c r="K10" s="14" t="s">
        <v>113</v>
      </c>
      <c r="L10" s="3" t="s">
        <v>114</v>
      </c>
      <c r="M10" s="15"/>
      <c r="N10" s="15"/>
      <c r="O10" s="13"/>
    </row>
    <row r="11" ht="15" customHeight="1" spans="1:15">
      <c r="A11" s="14" t="s">
        <v>251</v>
      </c>
      <c r="B11" s="3" t="s">
        <v>78</v>
      </c>
      <c r="C11" s="25" t="s">
        <v>132</v>
      </c>
      <c r="D11" s="25" t="s">
        <v>132</v>
      </c>
      <c r="E11" s="6"/>
      <c r="F11" s="14" t="s">
        <v>116</v>
      </c>
      <c r="G11" s="3" t="s">
        <v>117</v>
      </c>
      <c r="H11" s="15"/>
      <c r="I11" s="15"/>
      <c r="J11" s="6"/>
      <c r="K11" s="14" t="s">
        <v>118</v>
      </c>
      <c r="L11" s="3" t="s">
        <v>119</v>
      </c>
      <c r="M11" s="6"/>
      <c r="N11" s="6"/>
      <c r="O11" s="13"/>
    </row>
    <row r="12" ht="15" customHeight="1" spans="1:15">
      <c r="A12" s="14"/>
      <c r="B12" s="3" t="s">
        <v>79</v>
      </c>
      <c r="C12" s="25"/>
      <c r="D12" s="37"/>
      <c r="E12" s="15"/>
      <c r="F12" s="14" t="s">
        <v>120</v>
      </c>
      <c r="G12" s="3" t="s">
        <v>121</v>
      </c>
      <c r="H12" s="15"/>
      <c r="I12" s="15"/>
      <c r="J12" s="6"/>
      <c r="K12" s="14"/>
      <c r="L12" s="3" t="s">
        <v>122</v>
      </c>
      <c r="M12" s="15"/>
      <c r="N12" s="15"/>
      <c r="O12" s="34"/>
    </row>
    <row r="13" ht="15" customHeight="1" spans="1:15">
      <c r="A13" s="14"/>
      <c r="B13" s="3" t="s">
        <v>123</v>
      </c>
      <c r="C13" s="25"/>
      <c r="D13" s="37"/>
      <c r="E13" s="15"/>
      <c r="F13" s="14" t="s">
        <v>124</v>
      </c>
      <c r="G13" s="3" t="s">
        <v>125</v>
      </c>
      <c r="H13" s="15"/>
      <c r="I13" s="15"/>
      <c r="J13" s="6"/>
      <c r="K13" s="14"/>
      <c r="L13" s="3" t="s">
        <v>126</v>
      </c>
      <c r="M13" s="15"/>
      <c r="N13" s="15"/>
      <c r="O13" s="34"/>
    </row>
    <row r="14" ht="15" customHeight="1" spans="1:15">
      <c r="A14" s="14"/>
      <c r="B14" s="3" t="s">
        <v>127</v>
      </c>
      <c r="C14" s="15"/>
      <c r="D14" s="15"/>
      <c r="E14" s="15"/>
      <c r="F14" s="14" t="s">
        <v>128</v>
      </c>
      <c r="G14" s="3" t="s">
        <v>129</v>
      </c>
      <c r="H14" s="15"/>
      <c r="I14" s="15"/>
      <c r="J14" s="6"/>
      <c r="K14" s="3" t="s">
        <v>130</v>
      </c>
      <c r="L14" s="3" t="s">
        <v>131</v>
      </c>
      <c r="M14" s="25" t="s">
        <v>132</v>
      </c>
      <c r="N14" s="25" t="s">
        <v>132</v>
      </c>
      <c r="O14" s="13"/>
    </row>
    <row r="15" ht="15" customHeight="1" spans="1:15">
      <c r="A15" s="14"/>
      <c r="B15" s="3" t="s">
        <v>133</v>
      </c>
      <c r="C15" s="15"/>
      <c r="D15" s="15"/>
      <c r="E15" s="15"/>
      <c r="F15" s="14" t="s">
        <v>134</v>
      </c>
      <c r="G15" s="3" t="s">
        <v>135</v>
      </c>
      <c r="H15" s="15"/>
      <c r="I15" s="15"/>
      <c r="J15" s="6"/>
      <c r="K15" s="14" t="s">
        <v>136</v>
      </c>
      <c r="L15" s="3" t="s">
        <v>137</v>
      </c>
      <c r="M15" s="25" t="s">
        <v>132</v>
      </c>
      <c r="N15" s="25" t="s">
        <v>132</v>
      </c>
      <c r="O15" s="13"/>
    </row>
    <row r="16" ht="15" customHeight="1" spans="1:15">
      <c r="A16" s="14"/>
      <c r="B16" s="3" t="s">
        <v>138</v>
      </c>
      <c r="C16" s="15"/>
      <c r="D16" s="15"/>
      <c r="E16" s="15"/>
      <c r="F16" s="14" t="s">
        <v>139</v>
      </c>
      <c r="G16" s="3" t="s">
        <v>140</v>
      </c>
      <c r="H16" s="15"/>
      <c r="I16" s="15"/>
      <c r="J16" s="6"/>
      <c r="K16" s="14" t="s">
        <v>141</v>
      </c>
      <c r="L16" s="3" t="s">
        <v>142</v>
      </c>
      <c r="M16" s="25" t="s">
        <v>132</v>
      </c>
      <c r="N16" s="25" t="s">
        <v>132</v>
      </c>
      <c r="O16" s="13"/>
    </row>
    <row r="17" ht="15" customHeight="1" spans="1:15">
      <c r="A17" s="14"/>
      <c r="B17" s="3" t="s">
        <v>143</v>
      </c>
      <c r="C17" s="15"/>
      <c r="D17" s="15"/>
      <c r="E17" s="15"/>
      <c r="F17" s="14" t="s">
        <v>144</v>
      </c>
      <c r="G17" s="3" t="s">
        <v>145</v>
      </c>
      <c r="H17" s="15"/>
      <c r="I17" s="15"/>
      <c r="J17" s="6"/>
      <c r="K17" s="14" t="s">
        <v>146</v>
      </c>
      <c r="L17" s="3" t="s">
        <v>147</v>
      </c>
      <c r="M17" s="25" t="s">
        <v>132</v>
      </c>
      <c r="N17" s="25" t="s">
        <v>132</v>
      </c>
      <c r="O17" s="13"/>
    </row>
    <row r="18" ht="15" customHeight="1" spans="1:15">
      <c r="A18" s="14"/>
      <c r="B18" s="3" t="s">
        <v>148</v>
      </c>
      <c r="C18" s="15"/>
      <c r="D18" s="15"/>
      <c r="E18" s="15"/>
      <c r="F18" s="14" t="s">
        <v>149</v>
      </c>
      <c r="G18" s="3" t="s">
        <v>150</v>
      </c>
      <c r="H18" s="15"/>
      <c r="I18" s="15"/>
      <c r="J18" s="6"/>
      <c r="K18" s="14" t="s">
        <v>151</v>
      </c>
      <c r="L18" s="3" t="s">
        <v>152</v>
      </c>
      <c r="M18" s="25" t="s">
        <v>132</v>
      </c>
      <c r="N18" s="25" t="s">
        <v>132</v>
      </c>
      <c r="O18" s="13"/>
    </row>
    <row r="19" ht="15" customHeight="1" spans="1:15">
      <c r="A19" s="14"/>
      <c r="B19" s="3" t="s">
        <v>153</v>
      </c>
      <c r="C19" s="15"/>
      <c r="D19" s="15"/>
      <c r="E19" s="15"/>
      <c r="F19" s="14" t="s">
        <v>154</v>
      </c>
      <c r="G19" s="3" t="s">
        <v>155</v>
      </c>
      <c r="H19" s="15"/>
      <c r="I19" s="15"/>
      <c r="J19" s="6"/>
      <c r="K19" s="14" t="s">
        <v>156</v>
      </c>
      <c r="L19" s="3" t="s">
        <v>157</v>
      </c>
      <c r="M19" s="25" t="s">
        <v>132</v>
      </c>
      <c r="N19" s="25" t="s">
        <v>132</v>
      </c>
      <c r="O19" s="22" t="s">
        <v>132</v>
      </c>
    </row>
    <row r="20" ht="15" customHeight="1" spans="1:15">
      <c r="A20" s="14"/>
      <c r="B20" s="3" t="s">
        <v>158</v>
      </c>
      <c r="C20" s="15"/>
      <c r="D20" s="15"/>
      <c r="E20" s="15"/>
      <c r="F20" s="14" t="s">
        <v>159</v>
      </c>
      <c r="G20" s="3" t="s">
        <v>160</v>
      </c>
      <c r="H20" s="15"/>
      <c r="I20" s="15"/>
      <c r="J20" s="6"/>
      <c r="K20" s="14" t="s">
        <v>161</v>
      </c>
      <c r="L20" s="3" t="s">
        <v>162</v>
      </c>
      <c r="M20" s="25" t="s">
        <v>132</v>
      </c>
      <c r="N20" s="25" t="s">
        <v>132</v>
      </c>
      <c r="O20" s="13"/>
    </row>
    <row r="21" ht="15" customHeight="1" spans="1:15">
      <c r="A21" s="14"/>
      <c r="B21" s="3" t="s">
        <v>163</v>
      </c>
      <c r="C21" s="15"/>
      <c r="D21" s="15"/>
      <c r="E21" s="15"/>
      <c r="F21" s="14" t="s">
        <v>164</v>
      </c>
      <c r="G21" s="3" t="s">
        <v>165</v>
      </c>
      <c r="H21" s="15"/>
      <c r="I21" s="15"/>
      <c r="J21" s="6"/>
      <c r="K21" s="14" t="s">
        <v>166</v>
      </c>
      <c r="L21" s="3" t="s">
        <v>167</v>
      </c>
      <c r="M21" s="25" t="s">
        <v>132</v>
      </c>
      <c r="N21" s="25" t="s">
        <v>132</v>
      </c>
      <c r="O21" s="22" t="s">
        <v>132</v>
      </c>
    </row>
    <row r="22" ht="15" customHeight="1" spans="1:15">
      <c r="A22" s="14"/>
      <c r="B22" s="3" t="s">
        <v>168</v>
      </c>
      <c r="C22" s="15"/>
      <c r="D22" s="15"/>
      <c r="E22" s="15"/>
      <c r="F22" s="14" t="s">
        <v>169</v>
      </c>
      <c r="G22" s="3" t="s">
        <v>170</v>
      </c>
      <c r="H22" s="15"/>
      <c r="I22" s="15"/>
      <c r="J22" s="6"/>
      <c r="K22" s="14" t="s">
        <v>171</v>
      </c>
      <c r="L22" s="3" t="s">
        <v>172</v>
      </c>
      <c r="M22" s="25" t="s">
        <v>132</v>
      </c>
      <c r="N22" s="25" t="s">
        <v>132</v>
      </c>
      <c r="O22" s="13"/>
    </row>
    <row r="23" ht="15" customHeight="1" spans="1:15">
      <c r="A23" s="14"/>
      <c r="B23" s="3" t="s">
        <v>173</v>
      </c>
      <c r="C23" s="15"/>
      <c r="D23" s="15"/>
      <c r="E23" s="15"/>
      <c r="F23" s="14" t="s">
        <v>174</v>
      </c>
      <c r="G23" s="3" t="s">
        <v>175</v>
      </c>
      <c r="H23" s="15"/>
      <c r="I23" s="15"/>
      <c r="J23" s="6"/>
      <c r="K23" s="14" t="s">
        <v>176</v>
      </c>
      <c r="L23" s="3" t="s">
        <v>177</v>
      </c>
      <c r="M23" s="25" t="s">
        <v>132</v>
      </c>
      <c r="N23" s="25" t="s">
        <v>132</v>
      </c>
      <c r="O23" s="13"/>
    </row>
    <row r="24" ht="15" customHeight="1" spans="1:15">
      <c r="A24" s="14"/>
      <c r="B24" s="3" t="s">
        <v>178</v>
      </c>
      <c r="C24" s="15"/>
      <c r="D24" s="15"/>
      <c r="E24" s="15"/>
      <c r="F24" s="14" t="s">
        <v>179</v>
      </c>
      <c r="G24" s="3" t="s">
        <v>180</v>
      </c>
      <c r="H24" s="15"/>
      <c r="I24" s="15"/>
      <c r="J24" s="6"/>
      <c r="K24" s="14" t="s">
        <v>181</v>
      </c>
      <c r="L24" s="3" t="s">
        <v>182</v>
      </c>
      <c r="M24" s="25" t="s">
        <v>132</v>
      </c>
      <c r="N24" s="25" t="s">
        <v>132</v>
      </c>
      <c r="O24" s="13"/>
    </row>
    <row r="25" ht="15" customHeight="1" spans="1:15">
      <c r="A25" s="14"/>
      <c r="B25" s="3" t="s">
        <v>183</v>
      </c>
      <c r="C25" s="15"/>
      <c r="D25" s="15"/>
      <c r="E25" s="15"/>
      <c r="F25" s="14" t="s">
        <v>184</v>
      </c>
      <c r="G25" s="3" t="s">
        <v>185</v>
      </c>
      <c r="H25" s="15"/>
      <c r="I25" s="15"/>
      <c r="J25" s="6"/>
      <c r="K25" s="14"/>
      <c r="L25" s="3" t="s">
        <v>186</v>
      </c>
      <c r="M25" s="25"/>
      <c r="N25" s="25"/>
      <c r="O25" s="34"/>
    </row>
    <row r="26" ht="15" customHeight="1" spans="1:15">
      <c r="A26" s="14"/>
      <c r="B26" s="3" t="s">
        <v>187</v>
      </c>
      <c r="C26" s="15"/>
      <c r="D26" s="15"/>
      <c r="E26" s="15"/>
      <c r="F26" s="14" t="s">
        <v>188</v>
      </c>
      <c r="G26" s="3" t="s">
        <v>189</v>
      </c>
      <c r="H26" s="15"/>
      <c r="I26" s="15"/>
      <c r="J26" s="6"/>
      <c r="K26" s="14"/>
      <c r="L26" s="3" t="s">
        <v>190</v>
      </c>
      <c r="M26" s="25"/>
      <c r="N26" s="37"/>
      <c r="O26" s="34"/>
    </row>
    <row r="27" ht="15" customHeight="1" spans="1:15">
      <c r="A27" s="14"/>
      <c r="B27" s="3" t="s">
        <v>191</v>
      </c>
      <c r="C27" s="15"/>
      <c r="D27" s="15"/>
      <c r="E27" s="15"/>
      <c r="F27" s="14" t="s">
        <v>192</v>
      </c>
      <c r="G27" s="3" t="s">
        <v>193</v>
      </c>
      <c r="H27" s="15"/>
      <c r="I27" s="15"/>
      <c r="J27" s="6"/>
      <c r="K27" s="14"/>
      <c r="L27" s="3" t="s">
        <v>194</v>
      </c>
      <c r="M27" s="37"/>
      <c r="N27" s="37"/>
      <c r="O27" s="34"/>
    </row>
    <row r="28" ht="15" customHeight="1" spans="1:15">
      <c r="A28" s="14"/>
      <c r="B28" s="3" t="s">
        <v>195</v>
      </c>
      <c r="C28" s="15"/>
      <c r="D28" s="15"/>
      <c r="E28" s="15"/>
      <c r="F28" s="14" t="s">
        <v>196</v>
      </c>
      <c r="G28" s="3" t="s">
        <v>197</v>
      </c>
      <c r="H28" s="15"/>
      <c r="I28" s="15"/>
      <c r="J28" s="6"/>
      <c r="K28" s="14"/>
      <c r="L28" s="3" t="s">
        <v>198</v>
      </c>
      <c r="M28" s="37"/>
      <c r="N28" s="37"/>
      <c r="O28" s="34"/>
    </row>
    <row r="29" ht="15" customHeight="1" spans="1:15">
      <c r="A29" s="14"/>
      <c r="B29" s="3" t="s">
        <v>199</v>
      </c>
      <c r="C29" s="15"/>
      <c r="D29" s="15"/>
      <c r="E29" s="15"/>
      <c r="F29" s="14" t="s">
        <v>200</v>
      </c>
      <c r="G29" s="3" t="s">
        <v>201</v>
      </c>
      <c r="H29" s="15"/>
      <c r="I29" s="15"/>
      <c r="J29" s="6"/>
      <c r="K29" s="14"/>
      <c r="L29" s="3" t="s">
        <v>202</v>
      </c>
      <c r="M29" s="37"/>
      <c r="N29" s="37"/>
      <c r="O29" s="34"/>
    </row>
    <row r="30" ht="15" customHeight="1" spans="1:15">
      <c r="A30" s="46" t="s">
        <v>203</v>
      </c>
      <c r="B30" s="3" t="s">
        <v>204</v>
      </c>
      <c r="C30" s="15"/>
      <c r="D30" s="15"/>
      <c r="E30" s="15"/>
      <c r="F30" s="46" t="s">
        <v>205</v>
      </c>
      <c r="G30" s="46"/>
      <c r="H30" s="47"/>
      <c r="I30" s="3"/>
      <c r="J30" s="46"/>
      <c r="K30" s="46"/>
      <c r="L30" s="3" t="s">
        <v>206</v>
      </c>
      <c r="M30" s="15"/>
      <c r="N30" s="15"/>
      <c r="O30" s="13"/>
    </row>
    <row r="31" ht="15" customHeight="1" spans="1:15">
      <c r="A31" s="14" t="s">
        <v>207</v>
      </c>
      <c r="B31" s="3" t="s">
        <v>208</v>
      </c>
      <c r="C31" s="15"/>
      <c r="D31" s="15"/>
      <c r="E31" s="6"/>
      <c r="F31" s="14" t="s">
        <v>209</v>
      </c>
      <c r="G31" s="14"/>
      <c r="H31" s="48"/>
      <c r="I31" s="14"/>
      <c r="J31" s="14"/>
      <c r="K31" s="14"/>
      <c r="L31" s="3" t="s">
        <v>210</v>
      </c>
      <c r="M31" s="25" t="s">
        <v>132</v>
      </c>
      <c r="N31" s="25" t="s">
        <v>132</v>
      </c>
      <c r="O31" s="13"/>
    </row>
    <row r="32" ht="15" customHeight="1" spans="1:15">
      <c r="A32" s="14" t="s">
        <v>211</v>
      </c>
      <c r="B32" s="3" t="s">
        <v>212</v>
      </c>
      <c r="C32" s="15"/>
      <c r="D32" s="15"/>
      <c r="E32" s="6"/>
      <c r="F32" s="14" t="s">
        <v>213</v>
      </c>
      <c r="G32" s="14" t="s">
        <v>214</v>
      </c>
      <c r="H32" s="48"/>
      <c r="I32" s="14"/>
      <c r="J32" s="14"/>
      <c r="K32" s="14" t="s">
        <v>215</v>
      </c>
      <c r="L32" s="3" t="s">
        <v>216</v>
      </c>
      <c r="M32" s="6"/>
      <c r="N32" s="6"/>
      <c r="O32" s="13"/>
    </row>
    <row r="33" ht="15" customHeight="1" spans="1:15">
      <c r="A33" s="14"/>
      <c r="B33" s="3" t="s">
        <v>217</v>
      </c>
      <c r="C33" s="25"/>
      <c r="D33" s="25"/>
      <c r="E33" s="15"/>
      <c r="F33" s="14"/>
      <c r="G33" s="14" t="s">
        <v>218</v>
      </c>
      <c r="H33" s="48"/>
      <c r="I33" s="14"/>
      <c r="J33" s="14"/>
      <c r="K33" s="14" t="s">
        <v>219</v>
      </c>
      <c r="L33" s="3" t="s">
        <v>220</v>
      </c>
      <c r="M33" s="25"/>
      <c r="N33" s="25"/>
      <c r="O33" s="34"/>
    </row>
    <row r="34" ht="15" customHeight="1" spans="1:15">
      <c r="A34" s="49" t="s">
        <v>221</v>
      </c>
      <c r="B34" s="17" t="s">
        <v>222</v>
      </c>
      <c r="C34" s="27"/>
      <c r="D34" s="27"/>
      <c r="E34" s="27"/>
      <c r="F34" s="49" t="s">
        <v>221</v>
      </c>
      <c r="G34" s="49"/>
      <c r="H34" s="50"/>
      <c r="I34" s="17"/>
      <c r="J34" s="49"/>
      <c r="K34" s="49"/>
      <c r="L34" s="17" t="s">
        <v>223</v>
      </c>
      <c r="M34" s="27"/>
      <c r="N34" s="27"/>
      <c r="O34" s="20"/>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6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63</v>
      </c>
      <c r="B1" s="3"/>
      <c r="C1" s="3"/>
      <c r="D1" s="3"/>
      <c r="E1" s="4" t="s">
        <v>252</v>
      </c>
      <c r="F1" s="4"/>
      <c r="G1" s="4"/>
      <c r="H1" s="4"/>
      <c r="I1" s="4" t="s">
        <v>253</v>
      </c>
      <c r="J1" s="4" t="s">
        <v>254</v>
      </c>
      <c r="K1" s="4" t="s">
        <v>255</v>
      </c>
      <c r="L1" s="4"/>
      <c r="M1" s="4"/>
      <c r="N1" s="4"/>
      <c r="O1" s="33" t="s">
        <v>256</v>
      </c>
      <c r="P1" s="41" t="s">
        <v>257</v>
      </c>
      <c r="Q1" s="4"/>
      <c r="R1" s="4"/>
      <c r="S1" s="4"/>
      <c r="T1" s="4"/>
      <c r="U1" s="4" t="s">
        <v>258</v>
      </c>
      <c r="V1" s="4"/>
      <c r="W1" s="4"/>
      <c r="X1" s="4"/>
      <c r="Y1" s="4"/>
      <c r="Z1" s="33"/>
    </row>
    <row r="2" ht="15" customHeight="1" spans="1:26">
      <c r="A2" s="4" t="s">
        <v>259</v>
      </c>
      <c r="B2" s="4"/>
      <c r="C2" s="4"/>
      <c r="D2" s="3" t="s">
        <v>260</v>
      </c>
      <c r="E2" s="4" t="s">
        <v>261</v>
      </c>
      <c r="F2" s="4" t="s">
        <v>262</v>
      </c>
      <c r="G2" s="4" t="s">
        <v>263</v>
      </c>
      <c r="H2" s="4" t="s">
        <v>264</v>
      </c>
      <c r="I2" s="4"/>
      <c r="J2" s="4"/>
      <c r="K2" s="4" t="s">
        <v>261</v>
      </c>
      <c r="L2" s="4" t="s">
        <v>262</v>
      </c>
      <c r="M2" s="4" t="s">
        <v>263</v>
      </c>
      <c r="N2" s="4" t="s">
        <v>264</v>
      </c>
      <c r="O2" s="33"/>
      <c r="P2" s="41" t="s">
        <v>261</v>
      </c>
      <c r="Q2" s="4" t="s">
        <v>265</v>
      </c>
      <c r="R2" s="4" t="s">
        <v>266</v>
      </c>
      <c r="S2" s="4" t="s">
        <v>267</v>
      </c>
      <c r="T2" s="4" t="s">
        <v>268</v>
      </c>
      <c r="U2" s="4" t="s">
        <v>261</v>
      </c>
      <c r="V2" s="4" t="s">
        <v>262</v>
      </c>
      <c r="W2" s="4" t="s">
        <v>263</v>
      </c>
      <c r="X2" s="4"/>
      <c r="Y2" s="4"/>
      <c r="Z2" s="33" t="s">
        <v>264</v>
      </c>
    </row>
    <row r="3" ht="15" customHeight="1" spans="1:26">
      <c r="A3" s="4"/>
      <c r="B3" s="4"/>
      <c r="C3" s="4"/>
      <c r="D3" s="3"/>
      <c r="E3" s="4"/>
      <c r="F3" s="4"/>
      <c r="G3" s="4" t="s">
        <v>230</v>
      </c>
      <c r="H3" s="4"/>
      <c r="I3" s="4"/>
      <c r="J3" s="4"/>
      <c r="K3" s="4"/>
      <c r="L3" s="4"/>
      <c r="M3" s="4"/>
      <c r="N3" s="4"/>
      <c r="O3" s="33"/>
      <c r="P3" s="41"/>
      <c r="Q3" s="4"/>
      <c r="R3" s="4"/>
      <c r="S3" s="4"/>
      <c r="T3" s="4"/>
      <c r="U3" s="4"/>
      <c r="V3" s="4"/>
      <c r="W3" s="4" t="s">
        <v>230</v>
      </c>
      <c r="X3" s="4" t="s">
        <v>269</v>
      </c>
      <c r="Y3" s="4" t="s">
        <v>270</v>
      </c>
      <c r="Z3" s="33"/>
    </row>
    <row r="4" ht="29.25" customHeight="1" spans="1:26">
      <c r="A4" s="4"/>
      <c r="B4" s="4"/>
      <c r="C4" s="4"/>
      <c r="D4" s="3"/>
      <c r="E4" s="4"/>
      <c r="F4" s="4"/>
      <c r="G4" s="4"/>
      <c r="H4" s="4"/>
      <c r="I4" s="4"/>
      <c r="J4" s="4"/>
      <c r="K4" s="4"/>
      <c r="L4" s="4"/>
      <c r="M4" s="4"/>
      <c r="N4" s="4"/>
      <c r="O4" s="33"/>
      <c r="P4" s="41"/>
      <c r="Q4" s="4"/>
      <c r="R4" s="4"/>
      <c r="S4" s="4"/>
      <c r="T4" s="4"/>
      <c r="U4" s="4"/>
      <c r="V4" s="4"/>
      <c r="W4" s="4"/>
      <c r="X4" s="4"/>
      <c r="Y4" s="4"/>
      <c r="Z4" s="33"/>
    </row>
    <row r="5" ht="15" customHeight="1" spans="1:26">
      <c r="A5" s="3" t="s">
        <v>271</v>
      </c>
      <c r="B5" s="3" t="s">
        <v>272</v>
      </c>
      <c r="C5" s="3" t="s">
        <v>273</v>
      </c>
      <c r="D5" s="3" t="s">
        <v>70</v>
      </c>
      <c r="E5" s="4" t="s">
        <v>71</v>
      </c>
      <c r="F5" s="4" t="s">
        <v>72</v>
      </c>
      <c r="G5" s="4" t="s">
        <v>73</v>
      </c>
      <c r="H5" s="4" t="s">
        <v>74</v>
      </c>
      <c r="I5" s="4" t="s">
        <v>75</v>
      </c>
      <c r="J5" s="4" t="s">
        <v>76</v>
      </c>
      <c r="K5" s="4" t="s">
        <v>77</v>
      </c>
      <c r="L5" s="4" t="s">
        <v>78</v>
      </c>
      <c r="M5" s="4" t="s">
        <v>79</v>
      </c>
      <c r="N5" s="4" t="s">
        <v>123</v>
      </c>
      <c r="O5" s="33" t="s">
        <v>127</v>
      </c>
      <c r="P5" s="41" t="s">
        <v>133</v>
      </c>
      <c r="Q5" s="4" t="s">
        <v>138</v>
      </c>
      <c r="R5" s="4" t="s">
        <v>143</v>
      </c>
      <c r="S5" s="4" t="s">
        <v>148</v>
      </c>
      <c r="T5" s="4" t="s">
        <v>153</v>
      </c>
      <c r="U5" s="4" t="s">
        <v>158</v>
      </c>
      <c r="V5" s="4" t="s">
        <v>163</v>
      </c>
      <c r="W5" s="4" t="s">
        <v>168</v>
      </c>
      <c r="X5" s="4" t="s">
        <v>173</v>
      </c>
      <c r="Y5" s="4" t="s">
        <v>178</v>
      </c>
      <c r="Z5" s="33" t="s">
        <v>183</v>
      </c>
    </row>
    <row r="6" ht="15" customHeight="1" spans="1:26">
      <c r="A6" s="3"/>
      <c r="B6" s="3"/>
      <c r="C6" s="3"/>
      <c r="D6" s="3" t="s">
        <v>261</v>
      </c>
      <c r="E6" s="6"/>
      <c r="F6" s="6"/>
      <c r="G6" s="6"/>
      <c r="H6" s="6"/>
      <c r="I6" s="6">
        <v>30676862.54</v>
      </c>
      <c r="J6" s="6">
        <v>30676862.54</v>
      </c>
      <c r="K6" s="15"/>
      <c r="L6" s="15"/>
      <c r="M6" s="15"/>
      <c r="N6" s="6"/>
      <c r="O6" s="13"/>
      <c r="P6" s="42"/>
      <c r="Q6" s="6"/>
      <c r="R6" s="6"/>
      <c r="S6" s="6"/>
      <c r="T6" s="6"/>
      <c r="U6" s="6"/>
      <c r="V6" s="6"/>
      <c r="W6" s="6"/>
      <c r="X6" s="6"/>
      <c r="Y6" s="6"/>
      <c r="Z6" s="13"/>
    </row>
    <row r="7" ht="15" customHeight="1" spans="1:26">
      <c r="A7" s="37" t="s">
        <v>274</v>
      </c>
      <c r="B7" s="37"/>
      <c r="C7" s="37"/>
      <c r="D7" s="37" t="s">
        <v>275</v>
      </c>
      <c r="E7" s="6"/>
      <c r="F7" s="6"/>
      <c r="G7" s="6"/>
      <c r="H7" s="6"/>
      <c r="I7" s="6">
        <v>5103154.59</v>
      </c>
      <c r="J7" s="6">
        <v>5103154.59</v>
      </c>
      <c r="K7" s="15"/>
      <c r="L7" s="15"/>
      <c r="M7" s="15"/>
      <c r="N7" s="6"/>
      <c r="O7" s="13"/>
      <c r="P7" s="42"/>
      <c r="Q7" s="6"/>
      <c r="R7" s="6"/>
      <c r="S7" s="6"/>
      <c r="T7" s="6"/>
      <c r="U7" s="6"/>
      <c r="V7" s="6"/>
      <c r="W7" s="6"/>
      <c r="X7" s="6"/>
      <c r="Y7" s="6"/>
      <c r="Z7" s="13"/>
    </row>
    <row r="8" ht="15" customHeight="1" spans="1:26">
      <c r="A8" s="37" t="s">
        <v>276</v>
      </c>
      <c r="B8" s="37"/>
      <c r="C8" s="37"/>
      <c r="D8" s="37" t="s">
        <v>277</v>
      </c>
      <c r="E8" s="6"/>
      <c r="F8" s="6"/>
      <c r="G8" s="6"/>
      <c r="H8" s="6"/>
      <c r="I8" s="6">
        <v>1785389.35</v>
      </c>
      <c r="J8" s="6">
        <v>1785389.35</v>
      </c>
      <c r="K8" s="15"/>
      <c r="L8" s="15"/>
      <c r="M8" s="15"/>
      <c r="N8" s="6"/>
      <c r="O8" s="13"/>
      <c r="P8" s="42"/>
      <c r="Q8" s="6"/>
      <c r="R8" s="6"/>
      <c r="S8" s="6"/>
      <c r="T8" s="6"/>
      <c r="U8" s="6"/>
      <c r="V8" s="6"/>
      <c r="W8" s="6"/>
      <c r="X8" s="6"/>
      <c r="Y8" s="6"/>
      <c r="Z8" s="13"/>
    </row>
    <row r="9" ht="15" customHeight="1" spans="1:26">
      <c r="A9" s="37" t="s">
        <v>278</v>
      </c>
      <c r="B9" s="37"/>
      <c r="C9" s="37"/>
      <c r="D9" s="37" t="s">
        <v>279</v>
      </c>
      <c r="E9" s="6"/>
      <c r="F9" s="6"/>
      <c r="G9" s="6"/>
      <c r="H9" s="6"/>
      <c r="I9" s="6">
        <v>227402.87</v>
      </c>
      <c r="J9" s="6">
        <v>227402.87</v>
      </c>
      <c r="K9" s="15"/>
      <c r="L9" s="6"/>
      <c r="M9" s="15"/>
      <c r="N9" s="6"/>
      <c r="O9" s="13"/>
      <c r="P9" s="42"/>
      <c r="Q9" s="6"/>
      <c r="R9" s="6"/>
      <c r="S9" s="6"/>
      <c r="T9" s="6"/>
      <c r="U9" s="6"/>
      <c r="V9" s="6"/>
      <c r="W9" s="6"/>
      <c r="X9" s="6"/>
      <c r="Y9" s="6"/>
      <c r="Z9" s="13"/>
    </row>
    <row r="10" ht="15" customHeight="1" spans="1:26">
      <c r="A10" s="37" t="s">
        <v>280</v>
      </c>
      <c r="B10" s="37"/>
      <c r="C10" s="37"/>
      <c r="D10" s="37" t="s">
        <v>281</v>
      </c>
      <c r="E10" s="6"/>
      <c r="F10" s="6"/>
      <c r="G10" s="6"/>
      <c r="H10" s="6"/>
      <c r="I10" s="6">
        <v>121200</v>
      </c>
      <c r="J10" s="6">
        <v>121200</v>
      </c>
      <c r="K10" s="15"/>
      <c r="L10" s="6"/>
      <c r="M10" s="15"/>
      <c r="N10" s="6"/>
      <c r="O10" s="13"/>
      <c r="P10" s="42"/>
      <c r="Q10" s="6"/>
      <c r="R10" s="6"/>
      <c r="S10" s="6"/>
      <c r="T10" s="6"/>
      <c r="U10" s="6"/>
      <c r="V10" s="6"/>
      <c r="W10" s="6"/>
      <c r="X10" s="6"/>
      <c r="Y10" s="6"/>
      <c r="Z10" s="13"/>
    </row>
    <row r="11" ht="15" customHeight="1" spans="1:26">
      <c r="A11" s="37" t="s">
        <v>282</v>
      </c>
      <c r="B11" s="37"/>
      <c r="C11" s="37"/>
      <c r="D11" s="37" t="s">
        <v>283</v>
      </c>
      <c r="E11" s="6"/>
      <c r="F11" s="6"/>
      <c r="G11" s="6"/>
      <c r="H11" s="6"/>
      <c r="I11" s="6">
        <v>3098809</v>
      </c>
      <c r="J11" s="6">
        <v>3098809</v>
      </c>
      <c r="K11" s="15"/>
      <c r="L11" s="15"/>
      <c r="M11" s="15"/>
      <c r="N11" s="6"/>
      <c r="O11" s="13"/>
      <c r="P11" s="42"/>
      <c r="Q11" s="6"/>
      <c r="R11" s="6"/>
      <c r="S11" s="6"/>
      <c r="T11" s="6"/>
      <c r="U11" s="6"/>
      <c r="V11" s="6"/>
      <c r="W11" s="6"/>
      <c r="X11" s="6"/>
      <c r="Y11" s="6"/>
      <c r="Z11" s="13"/>
    </row>
    <row r="12" ht="15" customHeight="1" spans="1:26">
      <c r="A12" s="37" t="s">
        <v>284</v>
      </c>
      <c r="B12" s="37"/>
      <c r="C12" s="37"/>
      <c r="D12" s="37" t="s">
        <v>285</v>
      </c>
      <c r="E12" s="6"/>
      <c r="F12" s="6"/>
      <c r="G12" s="6"/>
      <c r="H12" s="6"/>
      <c r="I12" s="6">
        <v>22163</v>
      </c>
      <c r="J12" s="6">
        <v>22163</v>
      </c>
      <c r="K12" s="15"/>
      <c r="L12" s="6"/>
      <c r="M12" s="15"/>
      <c r="N12" s="6"/>
      <c r="O12" s="13"/>
      <c r="P12" s="42"/>
      <c r="Q12" s="6"/>
      <c r="R12" s="6"/>
      <c r="S12" s="6"/>
      <c r="T12" s="6"/>
      <c r="U12" s="6"/>
      <c r="V12" s="6"/>
      <c r="W12" s="6"/>
      <c r="X12" s="6"/>
      <c r="Y12" s="6"/>
      <c r="Z12" s="13"/>
    </row>
    <row r="13" ht="15" customHeight="1" spans="1:26">
      <c r="A13" s="37" t="s">
        <v>286</v>
      </c>
      <c r="B13" s="37"/>
      <c r="C13" s="37"/>
      <c r="D13" s="37" t="s">
        <v>287</v>
      </c>
      <c r="E13" s="6"/>
      <c r="F13" s="6"/>
      <c r="G13" s="6"/>
      <c r="H13" s="6"/>
      <c r="I13" s="6">
        <v>20000</v>
      </c>
      <c r="J13" s="6">
        <v>20000</v>
      </c>
      <c r="K13" s="15"/>
      <c r="L13" s="6"/>
      <c r="M13" s="15"/>
      <c r="N13" s="6"/>
      <c r="O13" s="13"/>
      <c r="P13" s="42"/>
      <c r="Q13" s="6"/>
      <c r="R13" s="6"/>
      <c r="S13" s="6"/>
      <c r="T13" s="6"/>
      <c r="U13" s="6"/>
      <c r="V13" s="6"/>
      <c r="W13" s="6"/>
      <c r="X13" s="6"/>
      <c r="Y13" s="6"/>
      <c r="Z13" s="13"/>
    </row>
    <row r="14" ht="15" customHeight="1" spans="1:26">
      <c r="A14" s="37" t="s">
        <v>288</v>
      </c>
      <c r="B14" s="37"/>
      <c r="C14" s="37"/>
      <c r="D14" s="37" t="s">
        <v>289</v>
      </c>
      <c r="E14" s="6"/>
      <c r="F14" s="6"/>
      <c r="G14" s="6"/>
      <c r="H14" s="6"/>
      <c r="I14" s="6">
        <v>30000</v>
      </c>
      <c r="J14" s="6">
        <v>30000</v>
      </c>
      <c r="K14" s="15"/>
      <c r="L14" s="6"/>
      <c r="M14" s="15"/>
      <c r="N14" s="6"/>
      <c r="O14" s="13"/>
      <c r="P14" s="42"/>
      <c r="Q14" s="6"/>
      <c r="R14" s="6"/>
      <c r="S14" s="6"/>
      <c r="T14" s="6"/>
      <c r="U14" s="6"/>
      <c r="V14" s="6"/>
      <c r="W14" s="6"/>
      <c r="X14" s="6"/>
      <c r="Y14" s="6"/>
      <c r="Z14" s="13"/>
    </row>
    <row r="15" ht="15" customHeight="1" spans="1:26">
      <c r="A15" s="37" t="s">
        <v>290</v>
      </c>
      <c r="B15" s="37"/>
      <c r="C15" s="37"/>
      <c r="D15" s="37" t="s">
        <v>291</v>
      </c>
      <c r="E15" s="6"/>
      <c r="F15" s="6"/>
      <c r="G15" s="6"/>
      <c r="H15" s="6"/>
      <c r="I15" s="6">
        <v>160000</v>
      </c>
      <c r="J15" s="6">
        <v>160000</v>
      </c>
      <c r="K15" s="15"/>
      <c r="L15" s="6"/>
      <c r="M15" s="15"/>
      <c r="N15" s="6"/>
      <c r="O15" s="13"/>
      <c r="P15" s="42"/>
      <c r="Q15" s="6"/>
      <c r="R15" s="6"/>
      <c r="S15" s="6"/>
      <c r="T15" s="6"/>
      <c r="U15" s="6"/>
      <c r="V15" s="6"/>
      <c r="W15" s="6"/>
      <c r="X15" s="6"/>
      <c r="Y15" s="6"/>
      <c r="Z15" s="13"/>
    </row>
    <row r="16" ht="15" customHeight="1" spans="1:26">
      <c r="A16" s="37" t="s">
        <v>292</v>
      </c>
      <c r="B16" s="37"/>
      <c r="C16" s="37"/>
      <c r="D16" s="37" t="s">
        <v>293</v>
      </c>
      <c r="E16" s="6"/>
      <c r="F16" s="6"/>
      <c r="G16" s="6"/>
      <c r="H16" s="6"/>
      <c r="I16" s="6">
        <v>5986.83</v>
      </c>
      <c r="J16" s="6">
        <v>5986.83</v>
      </c>
      <c r="K16" s="15"/>
      <c r="L16" s="6"/>
      <c r="M16" s="15"/>
      <c r="N16" s="6"/>
      <c r="O16" s="13"/>
      <c r="P16" s="42"/>
      <c r="Q16" s="6"/>
      <c r="R16" s="6"/>
      <c r="S16" s="6"/>
      <c r="T16" s="6"/>
      <c r="U16" s="6"/>
      <c r="V16" s="6"/>
      <c r="W16" s="6"/>
      <c r="X16" s="6"/>
      <c r="Y16" s="6"/>
      <c r="Z16" s="13"/>
    </row>
    <row r="17" ht="15" customHeight="1" spans="1:26">
      <c r="A17" s="37" t="s">
        <v>294</v>
      </c>
      <c r="B17" s="37"/>
      <c r="C17" s="37"/>
      <c r="D17" s="37" t="s">
        <v>295</v>
      </c>
      <c r="E17" s="6"/>
      <c r="F17" s="6"/>
      <c r="G17" s="6"/>
      <c r="H17" s="6"/>
      <c r="I17" s="6">
        <v>1319612.16</v>
      </c>
      <c r="J17" s="6">
        <v>1319612.16</v>
      </c>
      <c r="K17" s="15"/>
      <c r="L17" s="15"/>
      <c r="M17" s="15"/>
      <c r="N17" s="6"/>
      <c r="O17" s="13"/>
      <c r="P17" s="42"/>
      <c r="Q17" s="6"/>
      <c r="R17" s="6"/>
      <c r="S17" s="6"/>
      <c r="T17" s="6"/>
      <c r="U17" s="6"/>
      <c r="V17" s="6"/>
      <c r="W17" s="6"/>
      <c r="X17" s="6"/>
      <c r="Y17" s="6"/>
      <c r="Z17" s="13"/>
    </row>
    <row r="18" ht="15" customHeight="1" spans="1:26">
      <c r="A18" s="37" t="s">
        <v>296</v>
      </c>
      <c r="B18" s="37"/>
      <c r="C18" s="37"/>
      <c r="D18" s="37" t="s">
        <v>297</v>
      </c>
      <c r="E18" s="6"/>
      <c r="F18" s="6"/>
      <c r="G18" s="6"/>
      <c r="H18" s="6"/>
      <c r="I18" s="6">
        <v>254806.08</v>
      </c>
      <c r="J18" s="6">
        <v>254806.08</v>
      </c>
      <c r="K18" s="15"/>
      <c r="L18" s="15"/>
      <c r="M18" s="15"/>
      <c r="N18" s="6"/>
      <c r="O18" s="13"/>
      <c r="P18" s="42"/>
      <c r="Q18" s="6"/>
      <c r="R18" s="6"/>
      <c r="S18" s="6"/>
      <c r="T18" s="6"/>
      <c r="U18" s="6"/>
      <c r="V18" s="6"/>
      <c r="W18" s="6"/>
      <c r="X18" s="6"/>
      <c r="Y18" s="6"/>
      <c r="Z18" s="13"/>
    </row>
    <row r="19" ht="15" customHeight="1" spans="1:26">
      <c r="A19" s="37" t="s">
        <v>298</v>
      </c>
      <c r="B19" s="37"/>
      <c r="C19" s="37"/>
      <c r="D19" s="37" t="s">
        <v>299</v>
      </c>
      <c r="E19" s="6"/>
      <c r="F19" s="6"/>
      <c r="G19" s="6"/>
      <c r="H19" s="6"/>
      <c r="I19" s="6">
        <v>9600</v>
      </c>
      <c r="J19" s="6">
        <v>9600</v>
      </c>
      <c r="K19" s="15"/>
      <c r="L19" s="6"/>
      <c r="M19" s="15"/>
      <c r="N19" s="6"/>
      <c r="O19" s="13"/>
      <c r="P19" s="42"/>
      <c r="Q19" s="6"/>
      <c r="R19" s="6"/>
      <c r="S19" s="6"/>
      <c r="T19" s="6"/>
      <c r="U19" s="6"/>
      <c r="V19" s="6"/>
      <c r="W19" s="6"/>
      <c r="X19" s="6"/>
      <c r="Y19" s="6"/>
      <c r="Z19" s="13"/>
    </row>
    <row r="20" ht="15" customHeight="1" spans="1:26">
      <c r="A20" s="37" t="s">
        <v>300</v>
      </c>
      <c r="B20" s="37"/>
      <c r="C20" s="37"/>
      <c r="D20" s="37" t="s">
        <v>301</v>
      </c>
      <c r="E20" s="6"/>
      <c r="F20" s="6"/>
      <c r="G20" s="6"/>
      <c r="H20" s="6"/>
      <c r="I20" s="6">
        <v>151840.93</v>
      </c>
      <c r="J20" s="6">
        <v>151840.93</v>
      </c>
      <c r="K20" s="15"/>
      <c r="L20" s="6"/>
      <c r="M20" s="15"/>
      <c r="N20" s="6"/>
      <c r="O20" s="13"/>
      <c r="P20" s="42"/>
      <c r="Q20" s="6"/>
      <c r="R20" s="6"/>
      <c r="S20" s="6"/>
      <c r="T20" s="6"/>
      <c r="U20" s="6"/>
      <c r="V20" s="6"/>
      <c r="W20" s="6"/>
      <c r="X20" s="6"/>
      <c r="Y20" s="6"/>
      <c r="Z20" s="13"/>
    </row>
    <row r="21" ht="15" customHeight="1" spans="1:26">
      <c r="A21" s="37" t="s">
        <v>302</v>
      </c>
      <c r="B21" s="37"/>
      <c r="C21" s="37"/>
      <c r="D21" s="37" t="s">
        <v>303</v>
      </c>
      <c r="E21" s="6"/>
      <c r="F21" s="6"/>
      <c r="G21" s="6"/>
      <c r="H21" s="6"/>
      <c r="I21" s="6">
        <v>102598.48</v>
      </c>
      <c r="J21" s="6">
        <v>102598.48</v>
      </c>
      <c r="K21" s="15"/>
      <c r="L21" s="15"/>
      <c r="M21" s="15"/>
      <c r="N21" s="6"/>
      <c r="O21" s="13"/>
      <c r="P21" s="42"/>
      <c r="Q21" s="6"/>
      <c r="R21" s="6"/>
      <c r="S21" s="6"/>
      <c r="T21" s="6"/>
      <c r="U21" s="6"/>
      <c r="V21" s="6"/>
      <c r="W21" s="6"/>
      <c r="X21" s="6"/>
      <c r="Y21" s="6"/>
      <c r="Z21" s="13"/>
    </row>
    <row r="22" ht="15" customHeight="1" spans="1:26">
      <c r="A22" s="37" t="s">
        <v>304</v>
      </c>
      <c r="B22" s="37"/>
      <c r="C22" s="37"/>
      <c r="D22" s="37" t="s">
        <v>305</v>
      </c>
      <c r="E22" s="6"/>
      <c r="F22" s="6"/>
      <c r="G22" s="6"/>
      <c r="H22" s="6"/>
      <c r="I22" s="6">
        <v>198436</v>
      </c>
      <c r="J22" s="6">
        <v>198436</v>
      </c>
      <c r="K22" s="15"/>
      <c r="L22" s="6"/>
      <c r="M22" s="15"/>
      <c r="N22" s="6"/>
      <c r="O22" s="13"/>
      <c r="P22" s="42"/>
      <c r="Q22" s="6"/>
      <c r="R22" s="6"/>
      <c r="S22" s="6"/>
      <c r="T22" s="6"/>
      <c r="U22" s="6"/>
      <c r="V22" s="6"/>
      <c r="W22" s="6"/>
      <c r="X22" s="6"/>
      <c r="Y22" s="6"/>
      <c r="Z22" s="13"/>
    </row>
    <row r="23" ht="15" customHeight="1" spans="1:26">
      <c r="A23" s="37" t="s">
        <v>306</v>
      </c>
      <c r="B23" s="37"/>
      <c r="C23" s="37"/>
      <c r="D23" s="37" t="s">
        <v>307</v>
      </c>
      <c r="E23" s="6"/>
      <c r="F23" s="6"/>
      <c r="G23" s="6"/>
      <c r="H23" s="6"/>
      <c r="I23" s="6">
        <v>174982</v>
      </c>
      <c r="J23" s="6">
        <v>174982</v>
      </c>
      <c r="K23" s="15"/>
      <c r="L23" s="6"/>
      <c r="M23" s="15"/>
      <c r="N23" s="6"/>
      <c r="O23" s="13"/>
      <c r="P23" s="42"/>
      <c r="Q23" s="6"/>
      <c r="R23" s="6"/>
      <c r="S23" s="6"/>
      <c r="T23" s="6"/>
      <c r="U23" s="6"/>
      <c r="V23" s="6"/>
      <c r="W23" s="6"/>
      <c r="X23" s="6"/>
      <c r="Y23" s="6"/>
      <c r="Z23" s="13"/>
    </row>
    <row r="24" ht="15" customHeight="1" spans="1:26">
      <c r="A24" s="37" t="s">
        <v>308</v>
      </c>
      <c r="B24" s="37"/>
      <c r="C24" s="37"/>
      <c r="D24" s="37" t="s">
        <v>309</v>
      </c>
      <c r="E24" s="6"/>
      <c r="F24" s="6"/>
      <c r="G24" s="6"/>
      <c r="H24" s="6"/>
      <c r="I24" s="6">
        <v>175665.36</v>
      </c>
      <c r="J24" s="6">
        <v>175665.36</v>
      </c>
      <c r="K24" s="15"/>
      <c r="L24" s="15"/>
      <c r="M24" s="15"/>
      <c r="N24" s="6"/>
      <c r="O24" s="13"/>
      <c r="P24" s="42"/>
      <c r="Q24" s="6"/>
      <c r="R24" s="6"/>
      <c r="S24" s="6"/>
      <c r="T24" s="6"/>
      <c r="U24" s="6"/>
      <c r="V24" s="6"/>
      <c r="W24" s="6"/>
      <c r="X24" s="6"/>
      <c r="Y24" s="6"/>
      <c r="Z24" s="13"/>
    </row>
    <row r="25" ht="15" customHeight="1" spans="1:26">
      <c r="A25" s="37" t="s">
        <v>310</v>
      </c>
      <c r="B25" s="37"/>
      <c r="C25" s="37"/>
      <c r="D25" s="37" t="s">
        <v>311</v>
      </c>
      <c r="E25" s="6"/>
      <c r="F25" s="6"/>
      <c r="G25" s="6"/>
      <c r="H25" s="6"/>
      <c r="I25" s="6">
        <v>6370.15</v>
      </c>
      <c r="J25" s="6">
        <v>6370.15</v>
      </c>
      <c r="K25" s="15"/>
      <c r="L25" s="15"/>
      <c r="M25" s="15"/>
      <c r="N25" s="6"/>
      <c r="O25" s="13"/>
      <c r="P25" s="42"/>
      <c r="Q25" s="6"/>
      <c r="R25" s="6"/>
      <c r="S25" s="6"/>
      <c r="T25" s="6"/>
      <c r="U25" s="6"/>
      <c r="V25" s="6"/>
      <c r="W25" s="6"/>
      <c r="X25" s="6"/>
      <c r="Y25" s="6"/>
      <c r="Z25" s="13"/>
    </row>
    <row r="26" ht="15" customHeight="1" spans="1:26">
      <c r="A26" s="37" t="s">
        <v>312</v>
      </c>
      <c r="B26" s="37"/>
      <c r="C26" s="37"/>
      <c r="D26" s="37" t="s">
        <v>313</v>
      </c>
      <c r="E26" s="6"/>
      <c r="F26" s="6"/>
      <c r="G26" s="6"/>
      <c r="H26" s="6"/>
      <c r="I26" s="6">
        <v>37400</v>
      </c>
      <c r="J26" s="6">
        <v>37400</v>
      </c>
      <c r="K26" s="15"/>
      <c r="L26" s="6"/>
      <c r="M26" s="15"/>
      <c r="N26" s="6"/>
      <c r="O26" s="13"/>
      <c r="P26" s="42"/>
      <c r="Q26" s="6"/>
      <c r="R26" s="6"/>
      <c r="S26" s="6"/>
      <c r="T26" s="6"/>
      <c r="U26" s="6"/>
      <c r="V26" s="6"/>
      <c r="W26" s="6"/>
      <c r="X26" s="6"/>
      <c r="Y26" s="6"/>
      <c r="Z26" s="13"/>
    </row>
    <row r="27" ht="15" customHeight="1" spans="1:26">
      <c r="A27" s="37" t="s">
        <v>314</v>
      </c>
      <c r="B27" s="37"/>
      <c r="C27" s="37"/>
      <c r="D27" s="37" t="s">
        <v>315</v>
      </c>
      <c r="E27" s="6"/>
      <c r="F27" s="6"/>
      <c r="G27" s="6"/>
      <c r="H27" s="6"/>
      <c r="I27" s="6">
        <v>20000</v>
      </c>
      <c r="J27" s="6">
        <v>20000</v>
      </c>
      <c r="K27" s="15"/>
      <c r="L27" s="6"/>
      <c r="M27" s="15"/>
      <c r="N27" s="6"/>
      <c r="O27" s="13"/>
      <c r="P27" s="42"/>
      <c r="Q27" s="6"/>
      <c r="R27" s="6"/>
      <c r="S27" s="6"/>
      <c r="T27" s="6"/>
      <c r="U27" s="6"/>
      <c r="V27" s="6"/>
      <c r="W27" s="6"/>
      <c r="X27" s="6"/>
      <c r="Y27" s="6"/>
      <c r="Z27" s="13"/>
    </row>
    <row r="28" ht="15" customHeight="1" spans="1:26">
      <c r="A28" s="37" t="s">
        <v>316</v>
      </c>
      <c r="B28" s="37"/>
      <c r="C28" s="37"/>
      <c r="D28" s="37" t="s">
        <v>317</v>
      </c>
      <c r="E28" s="6"/>
      <c r="F28" s="6"/>
      <c r="G28" s="6"/>
      <c r="H28" s="6"/>
      <c r="I28" s="6">
        <v>490000</v>
      </c>
      <c r="J28" s="6">
        <v>490000</v>
      </c>
      <c r="K28" s="15"/>
      <c r="L28" s="6"/>
      <c r="M28" s="15"/>
      <c r="N28" s="6"/>
      <c r="O28" s="13"/>
      <c r="P28" s="42"/>
      <c r="Q28" s="6"/>
      <c r="R28" s="6"/>
      <c r="S28" s="6"/>
      <c r="T28" s="6"/>
      <c r="U28" s="6"/>
      <c r="V28" s="6"/>
      <c r="W28" s="6"/>
      <c r="X28" s="6"/>
      <c r="Y28" s="6"/>
      <c r="Z28" s="13"/>
    </row>
    <row r="29" ht="15" customHeight="1" spans="1:26">
      <c r="A29" s="37" t="s">
        <v>318</v>
      </c>
      <c r="B29" s="37"/>
      <c r="C29" s="37"/>
      <c r="D29" s="37" t="s">
        <v>319</v>
      </c>
      <c r="E29" s="6"/>
      <c r="F29" s="6"/>
      <c r="G29" s="6"/>
      <c r="H29" s="6"/>
      <c r="I29" s="6">
        <v>70000</v>
      </c>
      <c r="J29" s="6">
        <v>70000</v>
      </c>
      <c r="K29" s="15"/>
      <c r="L29" s="6"/>
      <c r="M29" s="15"/>
      <c r="N29" s="6"/>
      <c r="O29" s="13"/>
      <c r="P29" s="42"/>
      <c r="Q29" s="6"/>
      <c r="R29" s="6"/>
      <c r="S29" s="6"/>
      <c r="T29" s="6"/>
      <c r="U29" s="6"/>
      <c r="V29" s="6"/>
      <c r="W29" s="6"/>
      <c r="X29" s="6"/>
      <c r="Y29" s="6"/>
      <c r="Z29" s="13"/>
    </row>
    <row r="30" ht="15" customHeight="1" spans="1:26">
      <c r="A30" s="37" t="s">
        <v>320</v>
      </c>
      <c r="B30" s="37"/>
      <c r="C30" s="37"/>
      <c r="D30" s="37" t="s">
        <v>321</v>
      </c>
      <c r="E30" s="6"/>
      <c r="F30" s="6"/>
      <c r="G30" s="6"/>
      <c r="H30" s="6"/>
      <c r="I30" s="6">
        <v>318699.32</v>
      </c>
      <c r="J30" s="6">
        <v>318699.32</v>
      </c>
      <c r="K30" s="15"/>
      <c r="L30" s="15"/>
      <c r="M30" s="15"/>
      <c r="N30" s="6"/>
      <c r="O30" s="13"/>
      <c r="P30" s="42"/>
      <c r="Q30" s="6"/>
      <c r="R30" s="6"/>
      <c r="S30" s="6"/>
      <c r="T30" s="6"/>
      <c r="U30" s="6"/>
      <c r="V30" s="6"/>
      <c r="W30" s="6"/>
      <c r="X30" s="6"/>
      <c r="Y30" s="6"/>
      <c r="Z30" s="13"/>
    </row>
    <row r="31" ht="15" customHeight="1" spans="1:26">
      <c r="A31" s="37" t="s">
        <v>322</v>
      </c>
      <c r="B31" s="37"/>
      <c r="C31" s="37"/>
      <c r="D31" s="37" t="s">
        <v>323</v>
      </c>
      <c r="E31" s="6"/>
      <c r="F31" s="6"/>
      <c r="G31" s="6"/>
      <c r="H31" s="6"/>
      <c r="I31" s="6">
        <v>60000</v>
      </c>
      <c r="J31" s="6">
        <v>60000</v>
      </c>
      <c r="K31" s="15"/>
      <c r="L31" s="6"/>
      <c r="M31" s="15"/>
      <c r="N31" s="6"/>
      <c r="O31" s="13"/>
      <c r="P31" s="42"/>
      <c r="Q31" s="6"/>
      <c r="R31" s="6"/>
      <c r="S31" s="6"/>
      <c r="T31" s="6"/>
      <c r="U31" s="6"/>
      <c r="V31" s="6"/>
      <c r="W31" s="6"/>
      <c r="X31" s="6"/>
      <c r="Y31" s="6"/>
      <c r="Z31" s="13"/>
    </row>
    <row r="32" ht="15" customHeight="1" spans="1:26">
      <c r="A32" s="37" t="s">
        <v>324</v>
      </c>
      <c r="B32" s="37"/>
      <c r="C32" s="37"/>
      <c r="D32" s="37" t="s">
        <v>325</v>
      </c>
      <c r="E32" s="6"/>
      <c r="F32" s="6"/>
      <c r="G32" s="6"/>
      <c r="H32" s="6"/>
      <c r="I32" s="6">
        <v>815200</v>
      </c>
      <c r="J32" s="6">
        <v>815200</v>
      </c>
      <c r="K32" s="15"/>
      <c r="L32" s="6"/>
      <c r="M32" s="15"/>
      <c r="N32" s="6"/>
      <c r="O32" s="13"/>
      <c r="P32" s="42"/>
      <c r="Q32" s="6"/>
      <c r="R32" s="6"/>
      <c r="S32" s="6"/>
      <c r="T32" s="6"/>
      <c r="U32" s="6"/>
      <c r="V32" s="6"/>
      <c r="W32" s="6"/>
      <c r="X32" s="6"/>
      <c r="Y32" s="6"/>
      <c r="Z32" s="13"/>
    </row>
    <row r="33" ht="15" customHeight="1" spans="1:26">
      <c r="A33" s="37" t="s">
        <v>326</v>
      </c>
      <c r="B33" s="37"/>
      <c r="C33" s="37"/>
      <c r="D33" s="37" t="s">
        <v>327</v>
      </c>
      <c r="E33" s="6"/>
      <c r="F33" s="6"/>
      <c r="G33" s="6"/>
      <c r="H33" s="6"/>
      <c r="I33" s="6">
        <v>912500</v>
      </c>
      <c r="J33" s="6">
        <v>912500</v>
      </c>
      <c r="K33" s="15"/>
      <c r="L33" s="6"/>
      <c r="M33" s="15"/>
      <c r="N33" s="6"/>
      <c r="O33" s="13"/>
      <c r="P33" s="42"/>
      <c r="Q33" s="6"/>
      <c r="R33" s="6"/>
      <c r="S33" s="6"/>
      <c r="T33" s="6"/>
      <c r="U33" s="6"/>
      <c r="V33" s="6"/>
      <c r="W33" s="6"/>
      <c r="X33" s="6"/>
      <c r="Y33" s="6"/>
      <c r="Z33" s="13"/>
    </row>
    <row r="34" ht="15" customHeight="1" spans="1:26">
      <c r="A34" s="37" t="s">
        <v>328</v>
      </c>
      <c r="B34" s="37"/>
      <c r="C34" s="37"/>
      <c r="D34" s="37" t="s">
        <v>329</v>
      </c>
      <c r="E34" s="6"/>
      <c r="F34" s="6"/>
      <c r="G34" s="6"/>
      <c r="H34" s="6"/>
      <c r="I34" s="6">
        <v>340000</v>
      </c>
      <c r="J34" s="6">
        <v>340000</v>
      </c>
      <c r="K34" s="15"/>
      <c r="L34" s="6"/>
      <c r="M34" s="15"/>
      <c r="N34" s="6"/>
      <c r="O34" s="13"/>
      <c r="P34" s="42"/>
      <c r="Q34" s="6"/>
      <c r="R34" s="6"/>
      <c r="S34" s="6"/>
      <c r="T34" s="6"/>
      <c r="U34" s="6"/>
      <c r="V34" s="6"/>
      <c r="W34" s="6"/>
      <c r="X34" s="6"/>
      <c r="Y34" s="6"/>
      <c r="Z34" s="13"/>
    </row>
    <row r="35" ht="15" customHeight="1" spans="1:26">
      <c r="A35" s="37" t="s">
        <v>330</v>
      </c>
      <c r="B35" s="37"/>
      <c r="C35" s="37"/>
      <c r="D35" s="37" t="s">
        <v>331</v>
      </c>
      <c r="E35" s="6"/>
      <c r="F35" s="6"/>
      <c r="G35" s="6"/>
      <c r="H35" s="6"/>
      <c r="I35" s="6">
        <v>70000</v>
      </c>
      <c r="J35" s="6">
        <v>70000</v>
      </c>
      <c r="K35" s="15"/>
      <c r="L35" s="6"/>
      <c r="M35" s="15"/>
      <c r="N35" s="6"/>
      <c r="O35" s="13"/>
      <c r="P35" s="42"/>
      <c r="Q35" s="6"/>
      <c r="R35" s="6"/>
      <c r="S35" s="6"/>
      <c r="T35" s="6"/>
      <c r="U35" s="6"/>
      <c r="V35" s="6"/>
      <c r="W35" s="6"/>
      <c r="X35" s="6"/>
      <c r="Y35" s="6"/>
      <c r="Z35" s="13"/>
    </row>
    <row r="36" ht="15" customHeight="1" spans="1:26">
      <c r="A36" s="37" t="s">
        <v>332</v>
      </c>
      <c r="B36" s="37"/>
      <c r="C36" s="37"/>
      <c r="D36" s="37" t="s">
        <v>333</v>
      </c>
      <c r="E36" s="6"/>
      <c r="F36" s="6"/>
      <c r="G36" s="6"/>
      <c r="H36" s="6"/>
      <c r="I36" s="6">
        <v>2264000</v>
      </c>
      <c r="J36" s="6">
        <v>2264000</v>
      </c>
      <c r="K36" s="15"/>
      <c r="L36" s="6"/>
      <c r="M36" s="15"/>
      <c r="N36" s="6"/>
      <c r="O36" s="13"/>
      <c r="P36" s="42"/>
      <c r="Q36" s="6"/>
      <c r="R36" s="6"/>
      <c r="S36" s="6"/>
      <c r="T36" s="6"/>
      <c r="U36" s="6"/>
      <c r="V36" s="6"/>
      <c r="W36" s="6"/>
      <c r="X36" s="6"/>
      <c r="Y36" s="6"/>
      <c r="Z36" s="13"/>
    </row>
    <row r="37" ht="15" customHeight="1" spans="1:26">
      <c r="A37" s="37" t="s">
        <v>334</v>
      </c>
      <c r="B37" s="37"/>
      <c r="C37" s="37"/>
      <c r="D37" s="37" t="s">
        <v>275</v>
      </c>
      <c r="E37" s="6"/>
      <c r="F37" s="6"/>
      <c r="G37" s="6"/>
      <c r="H37" s="6"/>
      <c r="I37" s="6">
        <v>250000</v>
      </c>
      <c r="J37" s="6">
        <v>250000</v>
      </c>
      <c r="K37" s="15"/>
      <c r="L37" s="15"/>
      <c r="M37" s="15"/>
      <c r="N37" s="6"/>
      <c r="O37" s="13"/>
      <c r="P37" s="42"/>
      <c r="Q37" s="6"/>
      <c r="R37" s="6"/>
      <c r="S37" s="6"/>
      <c r="T37" s="6"/>
      <c r="U37" s="6"/>
      <c r="V37" s="6"/>
      <c r="W37" s="6"/>
      <c r="X37" s="6"/>
      <c r="Y37" s="6"/>
      <c r="Z37" s="13"/>
    </row>
    <row r="38" ht="15" customHeight="1" spans="1:26">
      <c r="A38" s="37" t="s">
        <v>335</v>
      </c>
      <c r="B38" s="37"/>
      <c r="C38" s="37"/>
      <c r="D38" s="37" t="s">
        <v>336</v>
      </c>
      <c r="E38" s="6"/>
      <c r="F38" s="6"/>
      <c r="G38" s="6"/>
      <c r="H38" s="6"/>
      <c r="I38" s="6">
        <v>330000</v>
      </c>
      <c r="J38" s="6">
        <v>330000</v>
      </c>
      <c r="K38" s="15"/>
      <c r="L38" s="6"/>
      <c r="M38" s="15"/>
      <c r="N38" s="6"/>
      <c r="O38" s="13"/>
      <c r="P38" s="42"/>
      <c r="Q38" s="6"/>
      <c r="R38" s="6"/>
      <c r="S38" s="6"/>
      <c r="T38" s="6"/>
      <c r="U38" s="6"/>
      <c r="V38" s="6"/>
      <c r="W38" s="6"/>
      <c r="X38" s="6"/>
      <c r="Y38" s="6"/>
      <c r="Z38" s="13"/>
    </row>
    <row r="39" ht="15" customHeight="1" spans="1:26">
      <c r="A39" s="37" t="s">
        <v>337</v>
      </c>
      <c r="B39" s="37"/>
      <c r="C39" s="37"/>
      <c r="D39" s="37" t="s">
        <v>338</v>
      </c>
      <c r="E39" s="6"/>
      <c r="F39" s="6"/>
      <c r="G39" s="6"/>
      <c r="H39" s="6"/>
      <c r="I39" s="6">
        <v>200000</v>
      </c>
      <c r="J39" s="6">
        <v>200000</v>
      </c>
      <c r="K39" s="15"/>
      <c r="L39" s="6"/>
      <c r="M39" s="15"/>
      <c r="N39" s="6"/>
      <c r="O39" s="13"/>
      <c r="P39" s="42"/>
      <c r="Q39" s="6"/>
      <c r="R39" s="6"/>
      <c r="S39" s="6"/>
      <c r="T39" s="6"/>
      <c r="U39" s="6"/>
      <c r="V39" s="6"/>
      <c r="W39" s="6"/>
      <c r="X39" s="6"/>
      <c r="Y39" s="6"/>
      <c r="Z39" s="13"/>
    </row>
    <row r="40" ht="15" customHeight="1" spans="1:26">
      <c r="A40" s="37" t="s">
        <v>339</v>
      </c>
      <c r="B40" s="37"/>
      <c r="C40" s="37"/>
      <c r="D40" s="37" t="s">
        <v>340</v>
      </c>
      <c r="E40" s="6"/>
      <c r="F40" s="6"/>
      <c r="G40" s="6"/>
      <c r="H40" s="6"/>
      <c r="I40" s="6">
        <v>249891</v>
      </c>
      <c r="J40" s="6">
        <v>249891</v>
      </c>
      <c r="K40" s="15"/>
      <c r="L40" s="6"/>
      <c r="M40" s="15"/>
      <c r="N40" s="6"/>
      <c r="O40" s="13"/>
      <c r="P40" s="42"/>
      <c r="Q40" s="6"/>
      <c r="R40" s="6"/>
      <c r="S40" s="6"/>
      <c r="T40" s="6"/>
      <c r="U40" s="6"/>
      <c r="V40" s="6"/>
      <c r="W40" s="6"/>
      <c r="X40" s="6"/>
      <c r="Y40" s="6"/>
      <c r="Z40" s="13"/>
    </row>
    <row r="41" ht="15" customHeight="1" spans="1:26">
      <c r="A41" s="37" t="s">
        <v>341</v>
      </c>
      <c r="B41" s="37"/>
      <c r="C41" s="37"/>
      <c r="D41" s="37" t="s">
        <v>342</v>
      </c>
      <c r="E41" s="6"/>
      <c r="F41" s="6"/>
      <c r="G41" s="6"/>
      <c r="H41" s="6"/>
      <c r="I41" s="6">
        <v>97000</v>
      </c>
      <c r="J41" s="6">
        <v>97000</v>
      </c>
      <c r="K41" s="15"/>
      <c r="L41" s="6"/>
      <c r="M41" s="15"/>
      <c r="N41" s="6"/>
      <c r="O41" s="13"/>
      <c r="P41" s="42"/>
      <c r="Q41" s="6"/>
      <c r="R41" s="6"/>
      <c r="S41" s="6"/>
      <c r="T41" s="6"/>
      <c r="U41" s="6"/>
      <c r="V41" s="6"/>
      <c r="W41" s="6"/>
      <c r="X41" s="6"/>
      <c r="Y41" s="6"/>
      <c r="Z41" s="13"/>
    </row>
    <row r="42" ht="15" customHeight="1" spans="1:26">
      <c r="A42" s="37" t="s">
        <v>343</v>
      </c>
      <c r="B42" s="37"/>
      <c r="C42" s="37"/>
      <c r="D42" s="37" t="s">
        <v>344</v>
      </c>
      <c r="E42" s="6"/>
      <c r="F42" s="6"/>
      <c r="G42" s="6"/>
      <c r="H42" s="6"/>
      <c r="I42" s="6">
        <v>169446.6</v>
      </c>
      <c r="J42" s="6">
        <v>169446.6</v>
      </c>
      <c r="K42" s="15"/>
      <c r="L42" s="6"/>
      <c r="M42" s="15"/>
      <c r="N42" s="6"/>
      <c r="O42" s="13"/>
      <c r="P42" s="42"/>
      <c r="Q42" s="6"/>
      <c r="R42" s="6"/>
      <c r="S42" s="6"/>
      <c r="T42" s="6"/>
      <c r="U42" s="6"/>
      <c r="V42" s="6"/>
      <c r="W42" s="6"/>
      <c r="X42" s="6"/>
      <c r="Y42" s="6"/>
      <c r="Z42" s="13"/>
    </row>
    <row r="43" ht="15" customHeight="1" spans="1:26">
      <c r="A43" s="37" t="s">
        <v>345</v>
      </c>
      <c r="B43" s="37"/>
      <c r="C43" s="37"/>
      <c r="D43" s="37" t="s">
        <v>346</v>
      </c>
      <c r="E43" s="6"/>
      <c r="F43" s="6"/>
      <c r="G43" s="6"/>
      <c r="H43" s="6"/>
      <c r="I43" s="6">
        <v>100000</v>
      </c>
      <c r="J43" s="6">
        <v>100000</v>
      </c>
      <c r="K43" s="15"/>
      <c r="L43" s="6"/>
      <c r="M43" s="15"/>
      <c r="N43" s="6"/>
      <c r="O43" s="13"/>
      <c r="P43" s="42"/>
      <c r="Q43" s="6"/>
      <c r="R43" s="6"/>
      <c r="S43" s="6"/>
      <c r="T43" s="6"/>
      <c r="U43" s="6"/>
      <c r="V43" s="6"/>
      <c r="W43" s="6"/>
      <c r="X43" s="6"/>
      <c r="Y43" s="6"/>
      <c r="Z43" s="13"/>
    </row>
    <row r="44" ht="15" customHeight="1" spans="1:26">
      <c r="A44" s="37" t="s">
        <v>347</v>
      </c>
      <c r="B44" s="37"/>
      <c r="C44" s="37"/>
      <c r="D44" s="37" t="s">
        <v>348</v>
      </c>
      <c r="E44" s="6"/>
      <c r="F44" s="6"/>
      <c r="G44" s="6"/>
      <c r="H44" s="6"/>
      <c r="I44" s="6">
        <v>96000</v>
      </c>
      <c r="J44" s="6">
        <v>96000</v>
      </c>
      <c r="K44" s="15"/>
      <c r="L44" s="6"/>
      <c r="M44" s="15"/>
      <c r="N44" s="6"/>
      <c r="O44" s="13"/>
      <c r="P44" s="42"/>
      <c r="Q44" s="6"/>
      <c r="R44" s="6"/>
      <c r="S44" s="6"/>
      <c r="T44" s="6"/>
      <c r="U44" s="6"/>
      <c r="V44" s="6"/>
      <c r="W44" s="6"/>
      <c r="X44" s="6"/>
      <c r="Y44" s="6"/>
      <c r="Z44" s="13"/>
    </row>
    <row r="45" ht="15" customHeight="1" spans="1:26">
      <c r="A45" s="37" t="s">
        <v>349</v>
      </c>
      <c r="B45" s="37"/>
      <c r="C45" s="37"/>
      <c r="D45" s="37" t="s">
        <v>350</v>
      </c>
      <c r="E45" s="6"/>
      <c r="F45" s="6"/>
      <c r="G45" s="6"/>
      <c r="H45" s="6"/>
      <c r="I45" s="6">
        <v>180000</v>
      </c>
      <c r="J45" s="6">
        <v>180000</v>
      </c>
      <c r="K45" s="15"/>
      <c r="L45" s="6"/>
      <c r="M45" s="15"/>
      <c r="N45" s="6"/>
      <c r="O45" s="13"/>
      <c r="P45" s="42"/>
      <c r="Q45" s="6"/>
      <c r="R45" s="6"/>
      <c r="S45" s="6"/>
      <c r="T45" s="6"/>
      <c r="U45" s="6"/>
      <c r="V45" s="6"/>
      <c r="W45" s="6"/>
      <c r="X45" s="6"/>
      <c r="Y45" s="6"/>
      <c r="Z45" s="13"/>
    </row>
    <row r="46" ht="15" customHeight="1" spans="1:26">
      <c r="A46" s="37" t="s">
        <v>351</v>
      </c>
      <c r="B46" s="37"/>
      <c r="C46" s="37"/>
      <c r="D46" s="37" t="s">
        <v>352</v>
      </c>
      <c r="E46" s="6"/>
      <c r="F46" s="6"/>
      <c r="G46" s="6"/>
      <c r="H46" s="6"/>
      <c r="I46" s="6">
        <v>110000</v>
      </c>
      <c r="J46" s="6">
        <v>110000</v>
      </c>
      <c r="K46" s="15"/>
      <c r="L46" s="6"/>
      <c r="M46" s="15"/>
      <c r="N46" s="6"/>
      <c r="O46" s="13"/>
      <c r="P46" s="42"/>
      <c r="Q46" s="6"/>
      <c r="R46" s="6"/>
      <c r="S46" s="6"/>
      <c r="T46" s="6"/>
      <c r="U46" s="6"/>
      <c r="V46" s="6"/>
      <c r="W46" s="6"/>
      <c r="X46" s="6"/>
      <c r="Y46" s="6"/>
      <c r="Z46" s="13"/>
    </row>
    <row r="47" ht="15" customHeight="1" spans="1:26">
      <c r="A47" s="37" t="s">
        <v>353</v>
      </c>
      <c r="B47" s="37"/>
      <c r="C47" s="37"/>
      <c r="D47" s="37" t="s">
        <v>354</v>
      </c>
      <c r="E47" s="6"/>
      <c r="F47" s="6"/>
      <c r="G47" s="6"/>
      <c r="H47" s="6"/>
      <c r="I47" s="6">
        <v>683400</v>
      </c>
      <c r="J47" s="6">
        <v>683400</v>
      </c>
      <c r="K47" s="15"/>
      <c r="L47" s="6"/>
      <c r="M47" s="15"/>
      <c r="N47" s="6"/>
      <c r="O47" s="13"/>
      <c r="P47" s="42"/>
      <c r="Q47" s="6"/>
      <c r="R47" s="6"/>
      <c r="S47" s="6"/>
      <c r="T47" s="6"/>
      <c r="U47" s="6"/>
      <c r="V47" s="6"/>
      <c r="W47" s="6"/>
      <c r="X47" s="6"/>
      <c r="Y47" s="6"/>
      <c r="Z47" s="13"/>
    </row>
    <row r="48" ht="15" customHeight="1" spans="1:26">
      <c r="A48" s="37" t="s">
        <v>355</v>
      </c>
      <c r="B48" s="37"/>
      <c r="C48" s="37"/>
      <c r="D48" s="37" t="s">
        <v>356</v>
      </c>
      <c r="E48" s="6"/>
      <c r="F48" s="6"/>
      <c r="G48" s="6"/>
      <c r="H48" s="6"/>
      <c r="I48" s="6">
        <v>2231000</v>
      </c>
      <c r="J48" s="6">
        <v>2231000</v>
      </c>
      <c r="K48" s="15"/>
      <c r="L48" s="15"/>
      <c r="M48" s="15"/>
      <c r="N48" s="6"/>
      <c r="O48" s="13"/>
      <c r="P48" s="42"/>
      <c r="Q48" s="6"/>
      <c r="R48" s="6"/>
      <c r="S48" s="6"/>
      <c r="T48" s="6"/>
      <c r="U48" s="6"/>
      <c r="V48" s="6"/>
      <c r="W48" s="6"/>
      <c r="X48" s="6"/>
      <c r="Y48" s="6"/>
      <c r="Z48" s="13"/>
    </row>
    <row r="49" ht="15" customHeight="1" spans="1:26">
      <c r="A49" s="37" t="s">
        <v>357</v>
      </c>
      <c r="B49" s="37"/>
      <c r="C49" s="37"/>
      <c r="D49" s="37" t="s">
        <v>358</v>
      </c>
      <c r="E49" s="6"/>
      <c r="F49" s="6"/>
      <c r="G49" s="6"/>
      <c r="H49" s="6"/>
      <c r="I49" s="6">
        <v>2684840</v>
      </c>
      <c r="J49" s="6">
        <v>2684840</v>
      </c>
      <c r="K49" s="15"/>
      <c r="L49" s="6"/>
      <c r="M49" s="15"/>
      <c r="N49" s="6"/>
      <c r="O49" s="13"/>
      <c r="P49" s="42"/>
      <c r="Q49" s="6"/>
      <c r="R49" s="6"/>
      <c r="S49" s="6"/>
      <c r="T49" s="6"/>
      <c r="U49" s="6"/>
      <c r="V49" s="6"/>
      <c r="W49" s="6"/>
      <c r="X49" s="6"/>
      <c r="Y49" s="6"/>
      <c r="Z49" s="13"/>
    </row>
    <row r="50" ht="15" customHeight="1" spans="1:26">
      <c r="A50" s="37" t="s">
        <v>359</v>
      </c>
      <c r="B50" s="37"/>
      <c r="C50" s="37"/>
      <c r="D50" s="37" t="s">
        <v>360</v>
      </c>
      <c r="E50" s="6"/>
      <c r="F50" s="6"/>
      <c r="G50" s="6"/>
      <c r="H50" s="6"/>
      <c r="I50" s="6">
        <v>216000</v>
      </c>
      <c r="J50" s="6">
        <v>216000</v>
      </c>
      <c r="K50" s="15"/>
      <c r="L50" s="6"/>
      <c r="M50" s="15"/>
      <c r="N50" s="6"/>
      <c r="O50" s="13"/>
      <c r="P50" s="42"/>
      <c r="Q50" s="6"/>
      <c r="R50" s="6"/>
      <c r="S50" s="6"/>
      <c r="T50" s="6"/>
      <c r="U50" s="6"/>
      <c r="V50" s="6"/>
      <c r="W50" s="6"/>
      <c r="X50" s="6"/>
      <c r="Y50" s="6"/>
      <c r="Z50" s="13"/>
    </row>
    <row r="51" ht="15" customHeight="1" spans="1:26">
      <c r="A51" s="37" t="s">
        <v>361</v>
      </c>
      <c r="B51" s="37"/>
      <c r="C51" s="37"/>
      <c r="D51" s="37" t="s">
        <v>362</v>
      </c>
      <c r="E51" s="6"/>
      <c r="F51" s="6"/>
      <c r="G51" s="6"/>
      <c r="H51" s="6"/>
      <c r="I51" s="6">
        <v>872500</v>
      </c>
      <c r="J51" s="6">
        <v>872500</v>
      </c>
      <c r="K51" s="15"/>
      <c r="L51" s="6"/>
      <c r="M51" s="15"/>
      <c r="N51" s="6"/>
      <c r="O51" s="13"/>
      <c r="P51" s="42"/>
      <c r="Q51" s="6"/>
      <c r="R51" s="6"/>
      <c r="S51" s="6"/>
      <c r="T51" s="6"/>
      <c r="U51" s="6"/>
      <c r="V51" s="6"/>
      <c r="W51" s="6"/>
      <c r="X51" s="6"/>
      <c r="Y51" s="6"/>
      <c r="Z51" s="13"/>
    </row>
    <row r="52" ht="15" customHeight="1" spans="1:26">
      <c r="A52" s="37" t="s">
        <v>363</v>
      </c>
      <c r="B52" s="37"/>
      <c r="C52" s="37"/>
      <c r="D52" s="37" t="s">
        <v>364</v>
      </c>
      <c r="E52" s="6"/>
      <c r="F52" s="6"/>
      <c r="G52" s="6"/>
      <c r="H52" s="6"/>
      <c r="I52" s="6">
        <v>1264494.7</v>
      </c>
      <c r="J52" s="6">
        <v>1264494.7</v>
      </c>
      <c r="K52" s="15"/>
      <c r="L52" s="15"/>
      <c r="M52" s="15"/>
      <c r="N52" s="6"/>
      <c r="O52" s="13"/>
      <c r="P52" s="42"/>
      <c r="Q52" s="6"/>
      <c r="R52" s="6"/>
      <c r="S52" s="6"/>
      <c r="T52" s="6"/>
      <c r="U52" s="6"/>
      <c r="V52" s="6"/>
      <c r="W52" s="6"/>
      <c r="X52" s="6"/>
      <c r="Y52" s="6"/>
      <c r="Z52" s="13"/>
    </row>
    <row r="53" ht="15" customHeight="1" spans="1:26">
      <c r="A53" s="37" t="s">
        <v>365</v>
      </c>
      <c r="B53" s="37"/>
      <c r="C53" s="37"/>
      <c r="D53" s="37" t="s">
        <v>366</v>
      </c>
      <c r="E53" s="6"/>
      <c r="F53" s="6"/>
      <c r="G53" s="6"/>
      <c r="H53" s="6"/>
      <c r="I53" s="6">
        <v>30000</v>
      </c>
      <c r="J53" s="6">
        <v>30000</v>
      </c>
      <c r="K53" s="15"/>
      <c r="L53" s="6"/>
      <c r="M53" s="15"/>
      <c r="N53" s="6"/>
      <c r="O53" s="13"/>
      <c r="P53" s="42"/>
      <c r="Q53" s="6"/>
      <c r="R53" s="6"/>
      <c r="S53" s="6"/>
      <c r="T53" s="6"/>
      <c r="U53" s="6"/>
      <c r="V53" s="6"/>
      <c r="W53" s="6"/>
      <c r="X53" s="6"/>
      <c r="Y53" s="6"/>
      <c r="Z53" s="13"/>
    </row>
    <row r="54" ht="15" customHeight="1" spans="1:26">
      <c r="A54" s="37" t="s">
        <v>367</v>
      </c>
      <c r="B54" s="37"/>
      <c r="C54" s="37"/>
      <c r="D54" s="37" t="s">
        <v>368</v>
      </c>
      <c r="E54" s="6"/>
      <c r="F54" s="6"/>
      <c r="G54" s="6"/>
      <c r="H54" s="6"/>
      <c r="I54" s="6">
        <v>590100</v>
      </c>
      <c r="J54" s="6">
        <v>590100</v>
      </c>
      <c r="K54" s="15"/>
      <c r="L54" s="15"/>
      <c r="M54" s="15"/>
      <c r="N54" s="6"/>
      <c r="O54" s="13"/>
      <c r="P54" s="42"/>
      <c r="Q54" s="6"/>
      <c r="R54" s="6"/>
      <c r="S54" s="6"/>
      <c r="T54" s="6"/>
      <c r="U54" s="6"/>
      <c r="V54" s="6"/>
      <c r="W54" s="6"/>
      <c r="X54" s="6"/>
      <c r="Y54" s="6"/>
      <c r="Z54" s="13"/>
    </row>
    <row r="55" ht="15" customHeight="1" spans="1:26">
      <c r="A55" s="37" t="s">
        <v>369</v>
      </c>
      <c r="B55" s="37"/>
      <c r="C55" s="37"/>
      <c r="D55" s="37" t="s">
        <v>370</v>
      </c>
      <c r="E55" s="6"/>
      <c r="F55" s="6"/>
      <c r="G55" s="6"/>
      <c r="H55" s="6"/>
      <c r="I55" s="6">
        <v>613100</v>
      </c>
      <c r="J55" s="6">
        <v>613100</v>
      </c>
      <c r="K55" s="15"/>
      <c r="L55" s="6"/>
      <c r="M55" s="15"/>
      <c r="N55" s="6"/>
      <c r="O55" s="13"/>
      <c r="P55" s="42"/>
      <c r="Q55" s="6"/>
      <c r="R55" s="6"/>
      <c r="S55" s="6"/>
      <c r="T55" s="6"/>
      <c r="U55" s="6"/>
      <c r="V55" s="6"/>
      <c r="W55" s="6"/>
      <c r="X55" s="6"/>
      <c r="Y55" s="6"/>
      <c r="Z55" s="13"/>
    </row>
    <row r="56" ht="15" customHeight="1" spans="1:26">
      <c r="A56" s="37" t="s">
        <v>371</v>
      </c>
      <c r="B56" s="37"/>
      <c r="C56" s="37"/>
      <c r="D56" s="37" t="s">
        <v>372</v>
      </c>
      <c r="E56" s="6"/>
      <c r="F56" s="6"/>
      <c r="G56" s="6"/>
      <c r="H56" s="6"/>
      <c r="I56" s="6"/>
      <c r="J56" s="6"/>
      <c r="K56" s="6"/>
      <c r="L56" s="6"/>
      <c r="M56" s="6"/>
      <c r="N56" s="6"/>
      <c r="O56" s="13"/>
      <c r="P56" s="42"/>
      <c r="Q56" s="6"/>
      <c r="R56" s="6"/>
      <c r="S56" s="6"/>
      <c r="T56" s="6"/>
      <c r="U56" s="6"/>
      <c r="V56" s="6"/>
      <c r="W56" s="6"/>
      <c r="X56" s="6"/>
      <c r="Y56" s="6"/>
      <c r="Z56" s="13"/>
    </row>
    <row r="57" ht="15" customHeight="1" spans="1:26">
      <c r="A57" s="37" t="s">
        <v>373</v>
      </c>
      <c r="B57" s="37"/>
      <c r="C57" s="37"/>
      <c r="D57" s="37" t="s">
        <v>374</v>
      </c>
      <c r="E57" s="6"/>
      <c r="F57" s="6"/>
      <c r="G57" s="6"/>
      <c r="H57" s="6"/>
      <c r="I57" s="6">
        <v>49800</v>
      </c>
      <c r="J57" s="6">
        <v>49800</v>
      </c>
      <c r="K57" s="15"/>
      <c r="L57" s="15"/>
      <c r="M57" s="15"/>
      <c r="N57" s="6"/>
      <c r="O57" s="13"/>
      <c r="P57" s="42"/>
      <c r="Q57" s="6"/>
      <c r="R57" s="6"/>
      <c r="S57" s="6"/>
      <c r="T57" s="6"/>
      <c r="U57" s="6"/>
      <c r="V57" s="6"/>
      <c r="W57" s="6"/>
      <c r="X57" s="6"/>
      <c r="Y57" s="6"/>
      <c r="Z57" s="13"/>
    </row>
    <row r="58" ht="15" customHeight="1" spans="1:26">
      <c r="A58" s="37" t="s">
        <v>375</v>
      </c>
      <c r="B58" s="37"/>
      <c r="C58" s="37"/>
      <c r="D58" s="37" t="s">
        <v>376</v>
      </c>
      <c r="E58" s="6"/>
      <c r="F58" s="6"/>
      <c r="G58" s="6"/>
      <c r="H58" s="6"/>
      <c r="I58" s="6">
        <v>762209.12</v>
      </c>
      <c r="J58" s="6">
        <v>762209.12</v>
      </c>
      <c r="K58" s="15"/>
      <c r="L58" s="15"/>
      <c r="M58" s="15"/>
      <c r="N58" s="6"/>
      <c r="O58" s="13"/>
      <c r="P58" s="42"/>
      <c r="Q58" s="6"/>
      <c r="R58" s="6"/>
      <c r="S58" s="6"/>
      <c r="T58" s="6"/>
      <c r="U58" s="6"/>
      <c r="V58" s="6"/>
      <c r="W58" s="6"/>
      <c r="X58" s="6"/>
      <c r="Y58" s="6"/>
      <c r="Z58" s="13"/>
    </row>
    <row r="59" ht="15" customHeight="1" spans="1:26">
      <c r="A59" s="37" t="s">
        <v>377</v>
      </c>
      <c r="B59" s="37"/>
      <c r="C59" s="37"/>
      <c r="D59" s="37" t="s">
        <v>378</v>
      </c>
      <c r="E59" s="6"/>
      <c r="F59" s="6"/>
      <c r="G59" s="6"/>
      <c r="H59" s="6"/>
      <c r="I59" s="6">
        <v>39265</v>
      </c>
      <c r="J59" s="6">
        <v>39265</v>
      </c>
      <c r="K59" s="15"/>
      <c r="L59" s="15"/>
      <c r="M59" s="15"/>
      <c r="N59" s="6"/>
      <c r="O59" s="13"/>
      <c r="P59" s="42"/>
      <c r="Q59" s="6"/>
      <c r="R59" s="6"/>
      <c r="S59" s="6"/>
      <c r="T59" s="6"/>
      <c r="U59" s="6"/>
      <c r="V59" s="6"/>
      <c r="W59" s="6"/>
      <c r="X59" s="6"/>
      <c r="Y59" s="6"/>
      <c r="Z59" s="13"/>
    </row>
    <row r="60" ht="15" customHeight="1" spans="1:26">
      <c r="A60" s="37" t="s">
        <v>379</v>
      </c>
      <c r="B60" s="37"/>
      <c r="C60" s="37"/>
      <c r="D60" s="37" t="s">
        <v>380</v>
      </c>
      <c r="E60" s="6"/>
      <c r="F60" s="6"/>
      <c r="G60" s="6"/>
      <c r="H60" s="6"/>
      <c r="I60" s="6">
        <v>12000</v>
      </c>
      <c r="J60" s="6">
        <v>12000</v>
      </c>
      <c r="K60" s="15"/>
      <c r="L60" s="6"/>
      <c r="M60" s="15"/>
      <c r="N60" s="6"/>
      <c r="O60" s="13"/>
      <c r="P60" s="42"/>
      <c r="Q60" s="6"/>
      <c r="R60" s="6"/>
      <c r="S60" s="6"/>
      <c r="T60" s="6"/>
      <c r="U60" s="6"/>
      <c r="V60" s="6"/>
      <c r="W60" s="6"/>
      <c r="X60" s="6"/>
      <c r="Y60" s="6"/>
      <c r="Z60" s="13"/>
    </row>
    <row r="61" ht="15" customHeight="1" spans="1:26">
      <c r="A61" s="37" t="s">
        <v>381</v>
      </c>
      <c r="B61" s="37"/>
      <c r="C61" s="37"/>
      <c r="D61" s="37" t="s">
        <v>382</v>
      </c>
      <c r="E61" s="6"/>
      <c r="F61" s="6"/>
      <c r="G61" s="6"/>
      <c r="H61" s="6"/>
      <c r="I61" s="6">
        <v>410000</v>
      </c>
      <c r="J61" s="6">
        <v>410000</v>
      </c>
      <c r="K61" s="15"/>
      <c r="L61" s="6"/>
      <c r="M61" s="15"/>
      <c r="N61" s="6"/>
      <c r="O61" s="13"/>
      <c r="P61" s="42"/>
      <c r="Q61" s="6"/>
      <c r="R61" s="6"/>
      <c r="S61" s="6"/>
      <c r="T61" s="6"/>
      <c r="U61" s="6"/>
      <c r="V61" s="6"/>
      <c r="W61" s="6"/>
      <c r="X61" s="6"/>
      <c r="Y61" s="6"/>
      <c r="Z61" s="13"/>
    </row>
    <row r="62" ht="15" customHeight="1" spans="1:26">
      <c r="A62" s="37" t="s">
        <v>383</v>
      </c>
      <c r="B62" s="37"/>
      <c r="C62" s="37"/>
      <c r="D62" s="37" t="s">
        <v>384</v>
      </c>
      <c r="E62" s="6"/>
      <c r="F62" s="6"/>
      <c r="G62" s="6"/>
      <c r="H62" s="6"/>
      <c r="I62" s="6">
        <v>50000</v>
      </c>
      <c r="J62" s="6">
        <v>50000</v>
      </c>
      <c r="K62" s="15"/>
      <c r="L62" s="6"/>
      <c r="M62" s="15"/>
      <c r="N62" s="6"/>
      <c r="O62" s="13"/>
      <c r="P62" s="42"/>
      <c r="Q62" s="6"/>
      <c r="R62" s="6"/>
      <c r="S62" s="6"/>
      <c r="T62" s="6"/>
      <c r="U62" s="6"/>
      <c r="V62" s="6"/>
      <c r="W62" s="6"/>
      <c r="X62" s="6"/>
      <c r="Y62" s="6"/>
      <c r="Z62" s="13"/>
    </row>
    <row r="63" ht="15" customHeight="1" spans="1:26">
      <c r="A63" s="37" t="s">
        <v>385</v>
      </c>
      <c r="B63" s="37"/>
      <c r="C63" s="37"/>
      <c r="D63" s="37" t="s">
        <v>386</v>
      </c>
      <c r="E63" s="6"/>
      <c r="F63" s="6"/>
      <c r="G63" s="6"/>
      <c r="H63" s="6"/>
      <c r="I63" s="6">
        <v>20000</v>
      </c>
      <c r="J63" s="6">
        <v>20000</v>
      </c>
      <c r="K63" s="15"/>
      <c r="L63" s="6"/>
      <c r="M63" s="15"/>
      <c r="N63" s="6"/>
      <c r="O63" s="13"/>
      <c r="P63" s="42"/>
      <c r="Q63" s="6"/>
      <c r="R63" s="6"/>
      <c r="S63" s="6"/>
      <c r="T63" s="6"/>
      <c r="U63" s="6"/>
      <c r="V63" s="6"/>
      <c r="W63" s="6"/>
      <c r="X63" s="6"/>
      <c r="Y63" s="6"/>
      <c r="Z63" s="13"/>
    </row>
    <row r="64" ht="15" customHeight="1" spans="1:26">
      <c r="A64" s="39" t="s">
        <v>387</v>
      </c>
      <c r="B64" s="39"/>
      <c r="C64" s="39"/>
      <c r="D64" s="39"/>
      <c r="E64" s="40"/>
      <c r="F64" s="40"/>
      <c r="G64" s="40"/>
      <c r="H64" s="40"/>
      <c r="I64" s="40"/>
      <c r="J64" s="40"/>
      <c r="K64" s="40"/>
      <c r="L64" s="40"/>
      <c r="M64" s="40"/>
      <c r="N64" s="40"/>
      <c r="O64" s="40"/>
      <c r="P64" s="40"/>
      <c r="Q64" s="40"/>
      <c r="R64" s="40"/>
      <c r="S64" s="40"/>
      <c r="T64" s="40"/>
      <c r="U64" s="40"/>
      <c r="V64" s="40"/>
      <c r="W64" s="40"/>
      <c r="X64" s="40"/>
      <c r="Y64" s="40"/>
      <c r="Z64" s="40"/>
    </row>
  </sheetData>
  <mergeCells count="91">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D64"/>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5"/>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388</v>
      </c>
      <c r="K1" s="4"/>
      <c r="L1" s="4"/>
      <c r="M1" s="4"/>
      <c r="N1" s="4"/>
      <c r="O1" s="4" t="s">
        <v>389</v>
      </c>
      <c r="P1" s="4"/>
      <c r="Q1" s="4"/>
      <c r="R1" s="4" t="s">
        <v>390</v>
      </c>
      <c r="S1" s="4" t="s">
        <v>257</v>
      </c>
      <c r="T1" s="4" t="s">
        <v>258</v>
      </c>
      <c r="U1" s="33"/>
    </row>
    <row r="2" ht="15" customHeight="1" spans="1:21">
      <c r="A2" s="4" t="s">
        <v>259</v>
      </c>
      <c r="B2" s="4"/>
      <c r="C2" s="4"/>
      <c r="D2" s="4" t="s">
        <v>391</v>
      </c>
      <c r="E2" s="4" t="s">
        <v>392</v>
      </c>
      <c r="F2" s="4" t="s">
        <v>393</v>
      </c>
      <c r="G2" s="4" t="s">
        <v>394</v>
      </c>
      <c r="H2" s="4" t="s">
        <v>395</v>
      </c>
      <c r="I2" s="4" t="s">
        <v>396</v>
      </c>
      <c r="J2" s="4" t="s">
        <v>261</v>
      </c>
      <c r="K2" s="4" t="s">
        <v>252</v>
      </c>
      <c r="L2" s="4"/>
      <c r="M2" s="4" t="s">
        <v>397</v>
      </c>
      <c r="N2" s="4" t="s">
        <v>398</v>
      </c>
      <c r="O2" s="4" t="s">
        <v>261</v>
      </c>
      <c r="P2" s="4" t="s">
        <v>397</v>
      </c>
      <c r="Q2" s="4" t="s">
        <v>398</v>
      </c>
      <c r="R2" s="4"/>
      <c r="S2" s="4"/>
      <c r="T2" s="4" t="s">
        <v>261</v>
      </c>
      <c r="U2" s="33" t="s">
        <v>399</v>
      </c>
    </row>
    <row r="3" ht="15" customHeight="1" spans="1:21">
      <c r="A3" s="4"/>
      <c r="B3" s="4"/>
      <c r="C3" s="4"/>
      <c r="D3" s="4"/>
      <c r="E3" s="4"/>
      <c r="F3" s="4"/>
      <c r="G3" s="4"/>
      <c r="H3" s="4"/>
      <c r="I3" s="4"/>
      <c r="J3" s="4"/>
      <c r="K3" s="4" t="s">
        <v>230</v>
      </c>
      <c r="L3" s="4" t="s">
        <v>399</v>
      </c>
      <c r="M3" s="4" t="s">
        <v>230</v>
      </c>
      <c r="N3" s="4"/>
      <c r="O3" s="4"/>
      <c r="P3" s="4"/>
      <c r="Q3" s="4"/>
      <c r="R3" s="4"/>
      <c r="S3" s="4"/>
      <c r="T3" s="4"/>
      <c r="U3" s="33" t="s">
        <v>230</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271</v>
      </c>
      <c r="B5" s="4" t="s">
        <v>272</v>
      </c>
      <c r="C5" s="4" t="s">
        <v>273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33" t="s">
        <v>133</v>
      </c>
    </row>
    <row r="6" ht="15" customHeight="1" spans="1:21">
      <c r="A6" s="4"/>
      <c r="B6" s="4"/>
      <c r="C6" s="4"/>
      <c r="D6" s="4" t="s">
        <v>261</v>
      </c>
      <c r="E6" s="45" t="s">
        <v>132</v>
      </c>
      <c r="F6" s="45" t="s">
        <v>132</v>
      </c>
      <c r="G6" s="45" t="s">
        <v>132</v>
      </c>
      <c r="H6" s="45" t="s">
        <v>132</v>
      </c>
      <c r="I6" s="25" t="s">
        <v>132</v>
      </c>
      <c r="J6" s="6">
        <v>6022780.84</v>
      </c>
      <c r="K6" s="6"/>
      <c r="L6" s="6"/>
      <c r="M6" s="6">
        <v>6022780.84</v>
      </c>
      <c r="N6" s="15"/>
      <c r="O6" s="6">
        <v>6022780.84</v>
      </c>
      <c r="P6" s="6">
        <v>6022780.84</v>
      </c>
      <c r="Q6" s="15"/>
      <c r="R6" s="6"/>
      <c r="S6" s="6"/>
      <c r="T6" s="15"/>
      <c r="U6" s="13"/>
    </row>
    <row r="7" ht="15" customHeight="1" spans="1:21">
      <c r="A7" s="37" t="s">
        <v>274</v>
      </c>
      <c r="B7" s="37"/>
      <c r="C7" s="37"/>
      <c r="D7" s="37" t="s">
        <v>400</v>
      </c>
      <c r="E7" s="37" t="s">
        <v>401</v>
      </c>
      <c r="F7" s="37" t="s">
        <v>402</v>
      </c>
      <c r="G7" s="37"/>
      <c r="H7" s="37"/>
      <c r="I7" s="25"/>
      <c r="J7" s="6">
        <v>3650156</v>
      </c>
      <c r="K7" s="6"/>
      <c r="L7" s="6"/>
      <c r="M7" s="6">
        <v>3650156</v>
      </c>
      <c r="N7" s="15"/>
      <c r="O7" s="6">
        <v>3650156</v>
      </c>
      <c r="P7" s="6">
        <v>3650156</v>
      </c>
      <c r="Q7" s="15"/>
      <c r="R7" s="6"/>
      <c r="S7" s="6"/>
      <c r="T7" s="15"/>
      <c r="U7" s="13"/>
    </row>
    <row r="8" ht="15" customHeight="1" spans="1:21">
      <c r="A8" s="37" t="s">
        <v>274</v>
      </c>
      <c r="B8" s="37"/>
      <c r="C8" s="37"/>
      <c r="D8" s="37" t="s">
        <v>403</v>
      </c>
      <c r="E8" s="37" t="s">
        <v>404</v>
      </c>
      <c r="F8" s="37" t="s">
        <v>402</v>
      </c>
      <c r="G8" s="37"/>
      <c r="H8" s="37"/>
      <c r="I8" s="25"/>
      <c r="J8" s="6">
        <v>70128</v>
      </c>
      <c r="K8" s="6"/>
      <c r="L8" s="6"/>
      <c r="M8" s="6">
        <v>70128</v>
      </c>
      <c r="N8" s="15"/>
      <c r="O8" s="6">
        <v>70128</v>
      </c>
      <c r="P8" s="6">
        <v>70128</v>
      </c>
      <c r="Q8" s="15"/>
      <c r="R8" s="6"/>
      <c r="S8" s="6"/>
      <c r="T8" s="15"/>
      <c r="U8" s="13"/>
    </row>
    <row r="9" ht="15" customHeight="1" spans="1:21">
      <c r="A9" s="37" t="s">
        <v>274</v>
      </c>
      <c r="B9" s="37"/>
      <c r="C9" s="37"/>
      <c r="D9" s="37" t="s">
        <v>405</v>
      </c>
      <c r="E9" s="37" t="s">
        <v>406</v>
      </c>
      <c r="F9" s="37" t="s">
        <v>407</v>
      </c>
      <c r="G9" s="37"/>
      <c r="H9" s="37"/>
      <c r="I9" s="25"/>
      <c r="J9" s="6">
        <v>153833.97</v>
      </c>
      <c r="K9" s="6"/>
      <c r="L9" s="6"/>
      <c r="M9" s="6">
        <v>153833.97</v>
      </c>
      <c r="N9" s="15"/>
      <c r="O9" s="6">
        <v>153833.97</v>
      </c>
      <c r="P9" s="6">
        <v>153833.97</v>
      </c>
      <c r="Q9" s="15"/>
      <c r="R9" s="6"/>
      <c r="S9" s="6"/>
      <c r="T9" s="15"/>
      <c r="U9" s="13"/>
    </row>
    <row r="10" ht="15" customHeight="1" spans="1:21">
      <c r="A10" s="37" t="s">
        <v>274</v>
      </c>
      <c r="B10" s="37"/>
      <c r="C10" s="37"/>
      <c r="D10" s="37" t="s">
        <v>408</v>
      </c>
      <c r="E10" s="37" t="s">
        <v>409</v>
      </c>
      <c r="F10" s="37" t="s">
        <v>402</v>
      </c>
      <c r="G10" s="37"/>
      <c r="H10" s="37"/>
      <c r="I10" s="25"/>
      <c r="J10" s="6">
        <v>440000</v>
      </c>
      <c r="K10" s="6"/>
      <c r="L10" s="6"/>
      <c r="M10" s="6">
        <v>440000</v>
      </c>
      <c r="N10" s="15"/>
      <c r="O10" s="6">
        <v>440000</v>
      </c>
      <c r="P10" s="6">
        <v>440000</v>
      </c>
      <c r="Q10" s="15"/>
      <c r="R10" s="6"/>
      <c r="S10" s="6"/>
      <c r="T10" s="15"/>
      <c r="U10" s="13"/>
    </row>
    <row r="11" ht="15" customHeight="1" spans="1:21">
      <c r="A11" s="37" t="s">
        <v>294</v>
      </c>
      <c r="B11" s="37"/>
      <c r="C11" s="37"/>
      <c r="D11" s="37" t="s">
        <v>400</v>
      </c>
      <c r="E11" s="37" t="s">
        <v>401</v>
      </c>
      <c r="F11" s="37" t="s">
        <v>402</v>
      </c>
      <c r="G11" s="37"/>
      <c r="H11" s="37"/>
      <c r="I11" s="25"/>
      <c r="J11" s="6">
        <v>509612.16</v>
      </c>
      <c r="K11" s="6"/>
      <c r="L11" s="6"/>
      <c r="M11" s="6">
        <v>509612.16</v>
      </c>
      <c r="N11" s="15"/>
      <c r="O11" s="6">
        <v>509612.16</v>
      </c>
      <c r="P11" s="6">
        <v>509612.16</v>
      </c>
      <c r="Q11" s="15"/>
      <c r="R11" s="6"/>
      <c r="S11" s="6"/>
      <c r="T11" s="15"/>
      <c r="U11" s="13"/>
    </row>
    <row r="12" ht="15" customHeight="1" spans="1:21">
      <c r="A12" s="37" t="s">
        <v>296</v>
      </c>
      <c r="B12" s="37"/>
      <c r="C12" s="37"/>
      <c r="D12" s="37" t="s">
        <v>400</v>
      </c>
      <c r="E12" s="37" t="s">
        <v>401</v>
      </c>
      <c r="F12" s="37" t="s">
        <v>402</v>
      </c>
      <c r="G12" s="37"/>
      <c r="H12" s="37"/>
      <c r="I12" s="25"/>
      <c r="J12" s="6">
        <v>254806.08</v>
      </c>
      <c r="K12" s="6"/>
      <c r="L12" s="6"/>
      <c r="M12" s="6">
        <v>254806.08</v>
      </c>
      <c r="N12" s="15"/>
      <c r="O12" s="6">
        <v>254806.08</v>
      </c>
      <c r="P12" s="6">
        <v>254806.08</v>
      </c>
      <c r="Q12" s="15"/>
      <c r="R12" s="6"/>
      <c r="S12" s="6"/>
      <c r="T12" s="15"/>
      <c r="U12" s="13"/>
    </row>
    <row r="13" ht="15" customHeight="1" spans="1:21">
      <c r="A13" s="37" t="s">
        <v>308</v>
      </c>
      <c r="B13" s="37"/>
      <c r="C13" s="37"/>
      <c r="D13" s="37" t="s">
        <v>400</v>
      </c>
      <c r="E13" s="37" t="s">
        <v>401</v>
      </c>
      <c r="F13" s="37" t="s">
        <v>402</v>
      </c>
      <c r="G13" s="37"/>
      <c r="H13" s="37"/>
      <c r="I13" s="25"/>
      <c r="J13" s="6">
        <v>175665.36</v>
      </c>
      <c r="K13" s="6"/>
      <c r="L13" s="6"/>
      <c r="M13" s="6">
        <v>175665.36</v>
      </c>
      <c r="N13" s="15"/>
      <c r="O13" s="6">
        <v>175665.36</v>
      </c>
      <c r="P13" s="6">
        <v>175665.36</v>
      </c>
      <c r="Q13" s="15"/>
      <c r="R13" s="6"/>
      <c r="S13" s="6"/>
      <c r="T13" s="15"/>
      <c r="U13" s="13"/>
    </row>
    <row r="14" ht="15" customHeight="1" spans="1:21">
      <c r="A14" s="37" t="s">
        <v>310</v>
      </c>
      <c r="B14" s="37"/>
      <c r="C14" s="37"/>
      <c r="D14" s="37" t="s">
        <v>400</v>
      </c>
      <c r="E14" s="37" t="s">
        <v>401</v>
      </c>
      <c r="F14" s="37" t="s">
        <v>402</v>
      </c>
      <c r="G14" s="37"/>
      <c r="H14" s="37"/>
      <c r="I14" s="25"/>
      <c r="J14" s="6">
        <v>6370.15</v>
      </c>
      <c r="K14" s="6"/>
      <c r="L14" s="6"/>
      <c r="M14" s="6">
        <v>6370.15</v>
      </c>
      <c r="N14" s="15"/>
      <c r="O14" s="6">
        <v>6370.15</v>
      </c>
      <c r="P14" s="6">
        <v>6370.15</v>
      </c>
      <c r="Q14" s="15"/>
      <c r="R14" s="6"/>
      <c r="S14" s="6"/>
      <c r="T14" s="15"/>
      <c r="U14" s="13"/>
    </row>
    <row r="15" ht="15" customHeight="1" spans="1:21">
      <c r="A15" s="37" t="s">
        <v>375</v>
      </c>
      <c r="B15" s="37"/>
      <c r="C15" s="37"/>
      <c r="D15" s="37" t="s">
        <v>400</v>
      </c>
      <c r="E15" s="37" t="s">
        <v>401</v>
      </c>
      <c r="F15" s="37" t="s">
        <v>402</v>
      </c>
      <c r="G15" s="37"/>
      <c r="H15" s="37"/>
      <c r="I15" s="25"/>
      <c r="J15" s="6">
        <v>762209.12</v>
      </c>
      <c r="K15" s="6"/>
      <c r="L15" s="6"/>
      <c r="M15" s="6">
        <v>762209.12</v>
      </c>
      <c r="N15" s="15"/>
      <c r="O15" s="6">
        <v>762209.12</v>
      </c>
      <c r="P15" s="6">
        <v>762209.12</v>
      </c>
      <c r="Q15" s="15"/>
      <c r="R15" s="6"/>
      <c r="S15" s="6"/>
      <c r="T15" s="15"/>
      <c r="U15" s="13"/>
    </row>
  </sheetData>
  <mergeCells count="3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I7:I15">
      <formula1>HIDDENSHEETNAME!$B$2:$B$3</formula1>
    </dataValidation>
    <dataValidation type="list" allowBlank="1" sqref="F7:F15">
      <formula1>HIDDENSHEETNAME!$M$2:$M$5</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3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63</v>
      </c>
      <c r="B1" s="4"/>
      <c r="C1" s="4"/>
      <c r="D1" s="4"/>
      <c r="E1" s="4"/>
      <c r="F1" s="4"/>
      <c r="G1" s="4"/>
      <c r="H1" s="4"/>
      <c r="I1" s="4"/>
      <c r="J1" s="4"/>
      <c r="K1" s="4"/>
      <c r="L1" s="4" t="s">
        <v>388</v>
      </c>
      <c r="M1" s="4"/>
      <c r="N1" s="4"/>
      <c r="O1" s="4"/>
      <c r="P1" s="4"/>
      <c r="Q1" s="4"/>
      <c r="R1" s="4" t="s">
        <v>389</v>
      </c>
      <c r="S1" s="4"/>
      <c r="T1" s="4"/>
      <c r="U1" s="4" t="s">
        <v>256</v>
      </c>
      <c r="V1" s="4" t="s">
        <v>257</v>
      </c>
      <c r="W1" s="4" t="s">
        <v>258</v>
      </c>
      <c r="X1" s="4"/>
      <c r="Y1" s="43"/>
      <c r="Z1" s="33"/>
    </row>
    <row r="2" ht="15" customHeight="1" spans="1:26">
      <c r="A2" s="4" t="s">
        <v>259</v>
      </c>
      <c r="B2" s="4"/>
      <c r="C2" s="4"/>
      <c r="D2" s="4" t="s">
        <v>391</v>
      </c>
      <c r="E2" s="4" t="s">
        <v>392</v>
      </c>
      <c r="F2" s="4" t="s">
        <v>393</v>
      </c>
      <c r="G2" s="4" t="s">
        <v>394</v>
      </c>
      <c r="H2" s="4" t="s">
        <v>395</v>
      </c>
      <c r="I2" s="4" t="s">
        <v>410</v>
      </c>
      <c r="J2" s="4" t="s">
        <v>396</v>
      </c>
      <c r="K2" s="4" t="s">
        <v>411</v>
      </c>
      <c r="L2" s="4" t="s">
        <v>261</v>
      </c>
      <c r="M2" s="4" t="s">
        <v>252</v>
      </c>
      <c r="N2" s="4"/>
      <c r="O2" s="4" t="s">
        <v>397</v>
      </c>
      <c r="P2" s="4"/>
      <c r="Q2" s="4" t="s">
        <v>398</v>
      </c>
      <c r="R2" s="4" t="s">
        <v>261</v>
      </c>
      <c r="S2" s="4" t="s">
        <v>397</v>
      </c>
      <c r="T2" s="4" t="s">
        <v>398</v>
      </c>
      <c r="U2" s="4"/>
      <c r="V2" s="4"/>
      <c r="W2" s="4" t="s">
        <v>261</v>
      </c>
      <c r="X2" s="4" t="s">
        <v>412</v>
      </c>
      <c r="Y2" s="43"/>
      <c r="Z2" s="33"/>
    </row>
    <row r="3" ht="15" customHeight="1" spans="1:26">
      <c r="A3" s="4"/>
      <c r="B3" s="4"/>
      <c r="C3" s="4"/>
      <c r="D3" s="4"/>
      <c r="E3" s="4"/>
      <c r="F3" s="4"/>
      <c r="G3" s="4"/>
      <c r="H3" s="4"/>
      <c r="I3" s="4"/>
      <c r="J3" s="4"/>
      <c r="K3" s="4"/>
      <c r="L3" s="4"/>
      <c r="M3" s="4" t="s">
        <v>230</v>
      </c>
      <c r="N3" s="4" t="s">
        <v>412</v>
      </c>
      <c r="O3" s="4" t="s">
        <v>230</v>
      </c>
      <c r="P3" s="4" t="s">
        <v>413</v>
      </c>
      <c r="Q3" s="4"/>
      <c r="R3" s="4"/>
      <c r="S3" s="4"/>
      <c r="T3" s="4"/>
      <c r="U3" s="4"/>
      <c r="V3" s="4"/>
      <c r="W3" s="4"/>
      <c r="X3" s="4" t="s">
        <v>230</v>
      </c>
      <c r="Y3" s="4" t="s">
        <v>414</v>
      </c>
      <c r="Z3" s="33" t="s">
        <v>415</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33" t="s">
        <v>148</v>
      </c>
    </row>
    <row r="6" ht="15" customHeight="1" spans="1:26">
      <c r="A6" s="4"/>
      <c r="B6" s="4"/>
      <c r="C6" s="4"/>
      <c r="D6" s="4" t="s">
        <v>261</v>
      </c>
      <c r="E6" s="45" t="s">
        <v>132</v>
      </c>
      <c r="F6" s="45" t="s">
        <v>132</v>
      </c>
      <c r="G6" s="45" t="s">
        <v>132</v>
      </c>
      <c r="H6" s="45" t="s">
        <v>132</v>
      </c>
      <c r="I6" s="45" t="s">
        <v>132</v>
      </c>
      <c r="J6" s="25" t="s">
        <v>132</v>
      </c>
      <c r="K6" s="25" t="s">
        <v>132</v>
      </c>
      <c r="L6" s="6">
        <v>24654081.7</v>
      </c>
      <c r="M6" s="6"/>
      <c r="N6" s="6"/>
      <c r="O6" s="6">
        <v>24654081.7</v>
      </c>
      <c r="P6" s="6"/>
      <c r="Q6" s="15"/>
      <c r="R6" s="6">
        <v>24654081.7</v>
      </c>
      <c r="S6" s="6">
        <v>24654081.7</v>
      </c>
      <c r="T6" s="15"/>
      <c r="U6" s="6"/>
      <c r="V6" s="6"/>
      <c r="W6" s="15"/>
      <c r="X6" s="6"/>
      <c r="Y6" s="6"/>
      <c r="Z6" s="13"/>
    </row>
    <row r="7" ht="15" customHeight="1" spans="1:26">
      <c r="A7" s="37" t="s">
        <v>274</v>
      </c>
      <c r="B7" s="37"/>
      <c r="C7" s="37"/>
      <c r="D7" s="37" t="s">
        <v>416</v>
      </c>
      <c r="E7" s="37" t="s">
        <v>417</v>
      </c>
      <c r="F7" s="37" t="s">
        <v>418</v>
      </c>
      <c r="G7" s="37"/>
      <c r="H7" s="37"/>
      <c r="I7" s="25" t="s">
        <v>419</v>
      </c>
      <c r="J7" s="25"/>
      <c r="K7" s="25" t="s">
        <v>420</v>
      </c>
      <c r="L7" s="6">
        <v>100000</v>
      </c>
      <c r="M7" s="6"/>
      <c r="N7" s="6"/>
      <c r="O7" s="6">
        <v>100000</v>
      </c>
      <c r="P7" s="6"/>
      <c r="Q7" s="15"/>
      <c r="R7" s="6">
        <v>100000</v>
      </c>
      <c r="S7" s="6">
        <v>100000</v>
      </c>
      <c r="T7" s="15"/>
      <c r="U7" s="6"/>
      <c r="V7" s="6"/>
      <c r="W7" s="15"/>
      <c r="X7" s="6"/>
      <c r="Y7" s="6"/>
      <c r="Z7" s="13"/>
    </row>
    <row r="8" ht="15" customHeight="1" spans="1:26">
      <c r="A8" s="37" t="s">
        <v>274</v>
      </c>
      <c r="B8" s="37"/>
      <c r="C8" s="37"/>
      <c r="D8" s="37" t="s">
        <v>421</v>
      </c>
      <c r="E8" s="37" t="s">
        <v>422</v>
      </c>
      <c r="F8" s="37" t="s">
        <v>418</v>
      </c>
      <c r="G8" s="37"/>
      <c r="H8" s="37"/>
      <c r="I8" s="25" t="s">
        <v>419</v>
      </c>
      <c r="J8" s="25"/>
      <c r="K8" s="25" t="s">
        <v>420</v>
      </c>
      <c r="L8" s="6">
        <v>50000</v>
      </c>
      <c r="M8" s="6"/>
      <c r="N8" s="6"/>
      <c r="O8" s="6">
        <v>50000</v>
      </c>
      <c r="P8" s="6"/>
      <c r="Q8" s="15"/>
      <c r="R8" s="6">
        <v>50000</v>
      </c>
      <c r="S8" s="6">
        <v>50000</v>
      </c>
      <c r="T8" s="15"/>
      <c r="U8" s="6"/>
      <c r="V8" s="6"/>
      <c r="W8" s="15"/>
      <c r="X8" s="6"/>
      <c r="Y8" s="6"/>
      <c r="Z8" s="13"/>
    </row>
    <row r="9" ht="15" customHeight="1" spans="1:26">
      <c r="A9" s="37" t="s">
        <v>274</v>
      </c>
      <c r="B9" s="37"/>
      <c r="C9" s="37"/>
      <c r="D9" s="37" t="s">
        <v>423</v>
      </c>
      <c r="E9" s="37" t="s">
        <v>424</v>
      </c>
      <c r="F9" s="37" t="s">
        <v>418</v>
      </c>
      <c r="G9" s="37"/>
      <c r="H9" s="37"/>
      <c r="I9" s="25" t="s">
        <v>419</v>
      </c>
      <c r="J9" s="25"/>
      <c r="K9" s="25" t="s">
        <v>420</v>
      </c>
      <c r="L9" s="6">
        <v>256840.84</v>
      </c>
      <c r="M9" s="6"/>
      <c r="N9" s="6"/>
      <c r="O9" s="6">
        <v>256840.84</v>
      </c>
      <c r="P9" s="6"/>
      <c r="Q9" s="15"/>
      <c r="R9" s="6">
        <v>256840.84</v>
      </c>
      <c r="S9" s="6">
        <v>256840.84</v>
      </c>
      <c r="T9" s="15"/>
      <c r="U9" s="6"/>
      <c r="V9" s="6"/>
      <c r="W9" s="15"/>
      <c r="X9" s="6"/>
      <c r="Y9" s="6"/>
      <c r="Z9" s="13"/>
    </row>
    <row r="10" ht="15" customHeight="1" spans="1:26">
      <c r="A10" s="37" t="s">
        <v>274</v>
      </c>
      <c r="B10" s="37"/>
      <c r="C10" s="37"/>
      <c r="D10" s="37" t="s">
        <v>425</v>
      </c>
      <c r="E10" s="37" t="s">
        <v>426</v>
      </c>
      <c r="F10" s="37" t="s">
        <v>418</v>
      </c>
      <c r="G10" s="37"/>
      <c r="H10" s="37"/>
      <c r="I10" s="25" t="s">
        <v>419</v>
      </c>
      <c r="J10" s="25"/>
      <c r="K10" s="25" t="s">
        <v>420</v>
      </c>
      <c r="L10" s="6">
        <v>50000</v>
      </c>
      <c r="M10" s="6"/>
      <c r="N10" s="6"/>
      <c r="O10" s="6">
        <v>50000</v>
      </c>
      <c r="P10" s="6"/>
      <c r="Q10" s="15"/>
      <c r="R10" s="6">
        <v>50000</v>
      </c>
      <c r="S10" s="6">
        <v>50000</v>
      </c>
      <c r="T10" s="15"/>
      <c r="U10" s="6"/>
      <c r="V10" s="6"/>
      <c r="W10" s="15"/>
      <c r="X10" s="6"/>
      <c r="Y10" s="6"/>
      <c r="Z10" s="13"/>
    </row>
    <row r="11" ht="15" customHeight="1" spans="1:26">
      <c r="A11" s="37" t="s">
        <v>274</v>
      </c>
      <c r="B11" s="37"/>
      <c r="C11" s="37"/>
      <c r="D11" s="37" t="s">
        <v>427</v>
      </c>
      <c r="E11" s="37" t="s">
        <v>428</v>
      </c>
      <c r="F11" s="37" t="s">
        <v>418</v>
      </c>
      <c r="G11" s="37"/>
      <c r="H11" s="37"/>
      <c r="I11" s="25" t="s">
        <v>419</v>
      </c>
      <c r="J11" s="25"/>
      <c r="K11" s="25" t="s">
        <v>420</v>
      </c>
      <c r="L11" s="6">
        <v>171075.33</v>
      </c>
      <c r="M11" s="6"/>
      <c r="N11" s="6"/>
      <c r="O11" s="6">
        <v>171075.33</v>
      </c>
      <c r="P11" s="6"/>
      <c r="Q11" s="15"/>
      <c r="R11" s="6">
        <v>171075.33</v>
      </c>
      <c r="S11" s="6">
        <v>171075.33</v>
      </c>
      <c r="T11" s="15"/>
      <c r="U11" s="6"/>
      <c r="V11" s="6"/>
      <c r="W11" s="15"/>
      <c r="X11" s="6"/>
      <c r="Y11" s="6"/>
      <c r="Z11" s="13"/>
    </row>
    <row r="12" ht="15" customHeight="1" spans="1:26">
      <c r="A12" s="37" t="s">
        <v>274</v>
      </c>
      <c r="B12" s="37"/>
      <c r="C12" s="37"/>
      <c r="D12" s="37" t="s">
        <v>429</v>
      </c>
      <c r="E12" s="37" t="s">
        <v>430</v>
      </c>
      <c r="F12" s="37" t="s">
        <v>418</v>
      </c>
      <c r="G12" s="37"/>
      <c r="H12" s="37"/>
      <c r="I12" s="25" t="s">
        <v>419</v>
      </c>
      <c r="J12" s="25"/>
      <c r="K12" s="25" t="s">
        <v>420</v>
      </c>
      <c r="L12" s="6">
        <v>50000</v>
      </c>
      <c r="M12" s="6"/>
      <c r="N12" s="6"/>
      <c r="O12" s="6">
        <v>50000</v>
      </c>
      <c r="P12" s="6"/>
      <c r="Q12" s="15"/>
      <c r="R12" s="6">
        <v>50000</v>
      </c>
      <c r="S12" s="6">
        <v>50000</v>
      </c>
      <c r="T12" s="15"/>
      <c r="U12" s="6"/>
      <c r="V12" s="6"/>
      <c r="W12" s="15"/>
      <c r="X12" s="6"/>
      <c r="Y12" s="6"/>
      <c r="Z12" s="13"/>
    </row>
    <row r="13" ht="15" customHeight="1" spans="1:26">
      <c r="A13" s="37" t="s">
        <v>274</v>
      </c>
      <c r="B13" s="37"/>
      <c r="C13" s="37"/>
      <c r="D13" s="37" t="s">
        <v>431</v>
      </c>
      <c r="E13" s="37" t="s">
        <v>432</v>
      </c>
      <c r="F13" s="37" t="s">
        <v>418</v>
      </c>
      <c r="G13" s="37"/>
      <c r="H13" s="37"/>
      <c r="I13" s="25" t="s">
        <v>419</v>
      </c>
      <c r="J13" s="25"/>
      <c r="K13" s="25" t="s">
        <v>420</v>
      </c>
      <c r="L13" s="6">
        <v>40000</v>
      </c>
      <c r="M13" s="6"/>
      <c r="N13" s="6"/>
      <c r="O13" s="6">
        <v>40000</v>
      </c>
      <c r="P13" s="6"/>
      <c r="Q13" s="15"/>
      <c r="R13" s="6">
        <v>40000</v>
      </c>
      <c r="S13" s="6">
        <v>40000</v>
      </c>
      <c r="T13" s="15"/>
      <c r="U13" s="6"/>
      <c r="V13" s="6"/>
      <c r="W13" s="15"/>
      <c r="X13" s="6"/>
      <c r="Y13" s="6"/>
      <c r="Z13" s="13"/>
    </row>
    <row r="14" ht="15" customHeight="1" spans="1:26">
      <c r="A14" s="37" t="s">
        <v>274</v>
      </c>
      <c r="B14" s="37"/>
      <c r="C14" s="37"/>
      <c r="D14" s="37" t="s">
        <v>433</v>
      </c>
      <c r="E14" s="37" t="s">
        <v>434</v>
      </c>
      <c r="F14" s="37" t="s">
        <v>418</v>
      </c>
      <c r="G14" s="37"/>
      <c r="H14" s="37"/>
      <c r="I14" s="25" t="s">
        <v>419</v>
      </c>
      <c r="J14" s="25"/>
      <c r="K14" s="25" t="s">
        <v>420</v>
      </c>
      <c r="L14" s="6">
        <v>21120.45</v>
      </c>
      <c r="M14" s="6"/>
      <c r="N14" s="6"/>
      <c r="O14" s="6">
        <v>21120.45</v>
      </c>
      <c r="P14" s="6"/>
      <c r="Q14" s="15"/>
      <c r="R14" s="6">
        <v>21120.45</v>
      </c>
      <c r="S14" s="6">
        <v>21120.45</v>
      </c>
      <c r="T14" s="15"/>
      <c r="U14" s="6"/>
      <c r="V14" s="6"/>
      <c r="W14" s="15"/>
      <c r="X14" s="6"/>
      <c r="Y14" s="6"/>
      <c r="Z14" s="13"/>
    </row>
    <row r="15" ht="15" customHeight="1" spans="1:26">
      <c r="A15" s="37" t="s">
        <v>274</v>
      </c>
      <c r="B15" s="37"/>
      <c r="C15" s="37"/>
      <c r="D15" s="37" t="s">
        <v>435</v>
      </c>
      <c r="E15" s="37" t="s">
        <v>436</v>
      </c>
      <c r="F15" s="37" t="s">
        <v>418</v>
      </c>
      <c r="G15" s="37"/>
      <c r="H15" s="37"/>
      <c r="I15" s="25" t="s">
        <v>419</v>
      </c>
      <c r="J15" s="25"/>
      <c r="K15" s="25" t="s">
        <v>420</v>
      </c>
      <c r="L15" s="6">
        <v>50000</v>
      </c>
      <c r="M15" s="6"/>
      <c r="N15" s="6"/>
      <c r="O15" s="6">
        <v>50000</v>
      </c>
      <c r="P15" s="6"/>
      <c r="Q15" s="15"/>
      <c r="R15" s="6">
        <v>50000</v>
      </c>
      <c r="S15" s="6">
        <v>50000</v>
      </c>
      <c r="T15" s="15"/>
      <c r="U15" s="6"/>
      <c r="V15" s="6"/>
      <c r="W15" s="15"/>
      <c r="X15" s="6"/>
      <c r="Y15" s="6"/>
      <c r="Z15" s="13"/>
    </row>
    <row r="16" ht="15" customHeight="1" spans="1:26">
      <c r="A16" s="37" t="s">
        <v>276</v>
      </c>
      <c r="B16" s="37"/>
      <c r="C16" s="37"/>
      <c r="D16" s="37" t="s">
        <v>423</v>
      </c>
      <c r="E16" s="37" t="s">
        <v>424</v>
      </c>
      <c r="F16" s="37" t="s">
        <v>418</v>
      </c>
      <c r="G16" s="37"/>
      <c r="H16" s="37"/>
      <c r="I16" s="25" t="s">
        <v>419</v>
      </c>
      <c r="J16" s="25"/>
      <c r="K16" s="25" t="s">
        <v>420</v>
      </c>
      <c r="L16" s="6">
        <v>217090</v>
      </c>
      <c r="M16" s="6"/>
      <c r="N16" s="6"/>
      <c r="O16" s="6">
        <v>217090</v>
      </c>
      <c r="P16" s="6"/>
      <c r="Q16" s="15"/>
      <c r="R16" s="6">
        <v>217090</v>
      </c>
      <c r="S16" s="6">
        <v>217090</v>
      </c>
      <c r="T16" s="15"/>
      <c r="U16" s="6"/>
      <c r="V16" s="6"/>
      <c r="W16" s="15"/>
      <c r="X16" s="6"/>
      <c r="Y16" s="6"/>
      <c r="Z16" s="13"/>
    </row>
    <row r="17" ht="15" customHeight="1" spans="1:26">
      <c r="A17" s="37" t="s">
        <v>276</v>
      </c>
      <c r="B17" s="37"/>
      <c r="C17" s="37"/>
      <c r="D17" s="37" t="s">
        <v>437</v>
      </c>
      <c r="E17" s="37" t="s">
        <v>438</v>
      </c>
      <c r="F17" s="37" t="s">
        <v>418</v>
      </c>
      <c r="G17" s="37"/>
      <c r="H17" s="37"/>
      <c r="I17" s="25" t="s">
        <v>419</v>
      </c>
      <c r="J17" s="25"/>
      <c r="K17" s="25" t="s">
        <v>420</v>
      </c>
      <c r="L17" s="6">
        <v>1168299.35</v>
      </c>
      <c r="M17" s="6"/>
      <c r="N17" s="6"/>
      <c r="O17" s="6">
        <v>1168299.35</v>
      </c>
      <c r="P17" s="6"/>
      <c r="Q17" s="15"/>
      <c r="R17" s="6">
        <v>1168299.35</v>
      </c>
      <c r="S17" s="6">
        <v>1168299.35</v>
      </c>
      <c r="T17" s="15"/>
      <c r="U17" s="6"/>
      <c r="V17" s="6"/>
      <c r="W17" s="15"/>
      <c r="X17" s="6"/>
      <c r="Y17" s="6"/>
      <c r="Z17" s="13"/>
    </row>
    <row r="18" ht="15" customHeight="1" spans="1:26">
      <c r="A18" s="37" t="s">
        <v>276</v>
      </c>
      <c r="B18" s="37"/>
      <c r="C18" s="37"/>
      <c r="D18" s="37" t="s">
        <v>439</v>
      </c>
      <c r="E18" s="37" t="s">
        <v>440</v>
      </c>
      <c r="F18" s="37" t="s">
        <v>418</v>
      </c>
      <c r="G18" s="37"/>
      <c r="H18" s="37"/>
      <c r="I18" s="25" t="s">
        <v>419</v>
      </c>
      <c r="J18" s="25"/>
      <c r="K18" s="25" t="s">
        <v>420</v>
      </c>
      <c r="L18" s="6">
        <v>400000</v>
      </c>
      <c r="M18" s="6"/>
      <c r="N18" s="6"/>
      <c r="O18" s="6">
        <v>400000</v>
      </c>
      <c r="P18" s="6"/>
      <c r="Q18" s="15"/>
      <c r="R18" s="6">
        <v>400000</v>
      </c>
      <c r="S18" s="6">
        <v>400000</v>
      </c>
      <c r="T18" s="15"/>
      <c r="U18" s="6"/>
      <c r="V18" s="6"/>
      <c r="W18" s="15"/>
      <c r="X18" s="6"/>
      <c r="Y18" s="6"/>
      <c r="Z18" s="13"/>
    </row>
    <row r="19" ht="15" customHeight="1" spans="1:26">
      <c r="A19" s="37" t="s">
        <v>278</v>
      </c>
      <c r="B19" s="37"/>
      <c r="C19" s="37"/>
      <c r="D19" s="37" t="s">
        <v>441</v>
      </c>
      <c r="E19" s="37" t="s">
        <v>442</v>
      </c>
      <c r="F19" s="37" t="s">
        <v>418</v>
      </c>
      <c r="G19" s="37"/>
      <c r="H19" s="37"/>
      <c r="I19" s="25" t="s">
        <v>419</v>
      </c>
      <c r="J19" s="25"/>
      <c r="K19" s="25" t="s">
        <v>420</v>
      </c>
      <c r="L19" s="6">
        <v>20000</v>
      </c>
      <c r="M19" s="6"/>
      <c r="N19" s="6"/>
      <c r="O19" s="6">
        <v>20000</v>
      </c>
      <c r="P19" s="6"/>
      <c r="Q19" s="15"/>
      <c r="R19" s="6">
        <v>20000</v>
      </c>
      <c r="S19" s="6">
        <v>20000</v>
      </c>
      <c r="T19" s="15"/>
      <c r="U19" s="6"/>
      <c r="V19" s="6"/>
      <c r="W19" s="15"/>
      <c r="X19" s="6"/>
      <c r="Y19" s="6"/>
      <c r="Z19" s="13"/>
    </row>
    <row r="20" ht="15" customHeight="1" spans="1:26">
      <c r="A20" s="37" t="s">
        <v>278</v>
      </c>
      <c r="B20" s="37"/>
      <c r="C20" s="37"/>
      <c r="D20" s="37" t="s">
        <v>443</v>
      </c>
      <c r="E20" s="37" t="s">
        <v>444</v>
      </c>
      <c r="F20" s="37" t="s">
        <v>418</v>
      </c>
      <c r="G20" s="37"/>
      <c r="H20" s="37"/>
      <c r="I20" s="25" t="s">
        <v>419</v>
      </c>
      <c r="J20" s="25"/>
      <c r="K20" s="25" t="s">
        <v>420</v>
      </c>
      <c r="L20" s="6">
        <v>50000</v>
      </c>
      <c r="M20" s="6"/>
      <c r="N20" s="6"/>
      <c r="O20" s="6">
        <v>50000</v>
      </c>
      <c r="P20" s="6"/>
      <c r="Q20" s="15"/>
      <c r="R20" s="6">
        <v>50000</v>
      </c>
      <c r="S20" s="6">
        <v>50000</v>
      </c>
      <c r="T20" s="15"/>
      <c r="U20" s="6"/>
      <c r="V20" s="6"/>
      <c r="W20" s="15"/>
      <c r="X20" s="6"/>
      <c r="Y20" s="6"/>
      <c r="Z20" s="13"/>
    </row>
    <row r="21" ht="15" customHeight="1" spans="1:26">
      <c r="A21" s="37" t="s">
        <v>278</v>
      </c>
      <c r="B21" s="37"/>
      <c r="C21" s="37"/>
      <c r="D21" s="37" t="s">
        <v>445</v>
      </c>
      <c r="E21" s="37" t="s">
        <v>446</v>
      </c>
      <c r="F21" s="37" t="s">
        <v>418</v>
      </c>
      <c r="G21" s="37"/>
      <c r="H21" s="37"/>
      <c r="I21" s="25" t="s">
        <v>419</v>
      </c>
      <c r="J21" s="25"/>
      <c r="K21" s="25" t="s">
        <v>420</v>
      </c>
      <c r="L21" s="6">
        <v>50000</v>
      </c>
      <c r="M21" s="6"/>
      <c r="N21" s="6"/>
      <c r="O21" s="6">
        <v>50000</v>
      </c>
      <c r="P21" s="6"/>
      <c r="Q21" s="15"/>
      <c r="R21" s="6">
        <v>50000</v>
      </c>
      <c r="S21" s="6">
        <v>50000</v>
      </c>
      <c r="T21" s="15"/>
      <c r="U21" s="6"/>
      <c r="V21" s="6"/>
      <c r="W21" s="15"/>
      <c r="X21" s="6"/>
      <c r="Y21" s="6"/>
      <c r="Z21" s="13"/>
    </row>
    <row r="22" ht="15" customHeight="1" spans="1:26">
      <c r="A22" s="37" t="s">
        <v>278</v>
      </c>
      <c r="B22" s="37"/>
      <c r="C22" s="37"/>
      <c r="D22" s="37" t="s">
        <v>447</v>
      </c>
      <c r="E22" s="37" t="s">
        <v>448</v>
      </c>
      <c r="F22" s="37" t="s">
        <v>418</v>
      </c>
      <c r="G22" s="37"/>
      <c r="H22" s="37"/>
      <c r="I22" s="25" t="s">
        <v>419</v>
      </c>
      <c r="J22" s="25"/>
      <c r="K22" s="25" t="s">
        <v>420</v>
      </c>
      <c r="L22" s="6">
        <v>63331</v>
      </c>
      <c r="M22" s="6"/>
      <c r="N22" s="6"/>
      <c r="O22" s="6">
        <v>63331</v>
      </c>
      <c r="P22" s="6"/>
      <c r="Q22" s="15"/>
      <c r="R22" s="6">
        <v>63331</v>
      </c>
      <c r="S22" s="6">
        <v>63331</v>
      </c>
      <c r="T22" s="15"/>
      <c r="U22" s="6"/>
      <c r="V22" s="6"/>
      <c r="W22" s="15"/>
      <c r="X22" s="6"/>
      <c r="Y22" s="6"/>
      <c r="Z22" s="13"/>
    </row>
    <row r="23" ht="15" customHeight="1" spans="1:26">
      <c r="A23" s="37" t="s">
        <v>278</v>
      </c>
      <c r="B23" s="37"/>
      <c r="C23" s="37"/>
      <c r="D23" s="37" t="s">
        <v>449</v>
      </c>
      <c r="E23" s="37" t="s">
        <v>450</v>
      </c>
      <c r="F23" s="37" t="s">
        <v>418</v>
      </c>
      <c r="G23" s="37"/>
      <c r="H23" s="37"/>
      <c r="I23" s="25" t="s">
        <v>419</v>
      </c>
      <c r="J23" s="25"/>
      <c r="K23" s="25" t="s">
        <v>420</v>
      </c>
      <c r="L23" s="6">
        <v>37905.87</v>
      </c>
      <c r="M23" s="6"/>
      <c r="N23" s="6"/>
      <c r="O23" s="6">
        <v>37905.87</v>
      </c>
      <c r="P23" s="6"/>
      <c r="Q23" s="15"/>
      <c r="R23" s="6">
        <v>37905.87</v>
      </c>
      <c r="S23" s="6">
        <v>37905.87</v>
      </c>
      <c r="T23" s="15"/>
      <c r="U23" s="6"/>
      <c r="V23" s="6"/>
      <c r="W23" s="15"/>
      <c r="X23" s="6"/>
      <c r="Y23" s="6"/>
      <c r="Z23" s="13"/>
    </row>
    <row r="24" ht="15" customHeight="1" spans="1:26">
      <c r="A24" s="37" t="s">
        <v>278</v>
      </c>
      <c r="B24" s="37"/>
      <c r="C24" s="37"/>
      <c r="D24" s="37" t="s">
        <v>451</v>
      </c>
      <c r="E24" s="37" t="s">
        <v>452</v>
      </c>
      <c r="F24" s="37" t="s">
        <v>418</v>
      </c>
      <c r="G24" s="37"/>
      <c r="H24" s="37"/>
      <c r="I24" s="25" t="s">
        <v>419</v>
      </c>
      <c r="J24" s="25"/>
      <c r="K24" s="25" t="s">
        <v>420</v>
      </c>
      <c r="L24" s="6">
        <v>6166</v>
      </c>
      <c r="M24" s="6"/>
      <c r="N24" s="6"/>
      <c r="O24" s="6">
        <v>6166</v>
      </c>
      <c r="P24" s="6"/>
      <c r="Q24" s="15"/>
      <c r="R24" s="6">
        <v>6166</v>
      </c>
      <c r="S24" s="6">
        <v>6166</v>
      </c>
      <c r="T24" s="15"/>
      <c r="U24" s="6"/>
      <c r="V24" s="6"/>
      <c r="W24" s="15"/>
      <c r="X24" s="6"/>
      <c r="Y24" s="6"/>
      <c r="Z24" s="13"/>
    </row>
    <row r="25" ht="15" customHeight="1" spans="1:26">
      <c r="A25" s="37" t="s">
        <v>280</v>
      </c>
      <c r="B25" s="37"/>
      <c r="C25" s="37"/>
      <c r="D25" s="37" t="s">
        <v>453</v>
      </c>
      <c r="E25" s="37" t="s">
        <v>454</v>
      </c>
      <c r="F25" s="37" t="s">
        <v>418</v>
      </c>
      <c r="G25" s="37"/>
      <c r="H25" s="37"/>
      <c r="I25" s="25" t="s">
        <v>419</v>
      </c>
      <c r="J25" s="25"/>
      <c r="K25" s="25" t="s">
        <v>420</v>
      </c>
      <c r="L25" s="6">
        <v>20400</v>
      </c>
      <c r="M25" s="6"/>
      <c r="N25" s="6"/>
      <c r="O25" s="6">
        <v>20400</v>
      </c>
      <c r="P25" s="6"/>
      <c r="Q25" s="15"/>
      <c r="R25" s="6">
        <v>20400</v>
      </c>
      <c r="S25" s="6">
        <v>20400</v>
      </c>
      <c r="T25" s="15"/>
      <c r="U25" s="6"/>
      <c r="V25" s="6"/>
      <c r="W25" s="15"/>
      <c r="X25" s="6"/>
      <c r="Y25" s="6"/>
      <c r="Z25" s="13"/>
    </row>
    <row r="26" ht="15" customHeight="1" spans="1:26">
      <c r="A26" s="37" t="s">
        <v>280</v>
      </c>
      <c r="B26" s="37"/>
      <c r="C26" s="37"/>
      <c r="D26" s="37" t="s">
        <v>455</v>
      </c>
      <c r="E26" s="37" t="s">
        <v>456</v>
      </c>
      <c r="F26" s="37" t="s">
        <v>418</v>
      </c>
      <c r="G26" s="37"/>
      <c r="H26" s="37"/>
      <c r="I26" s="25" t="s">
        <v>419</v>
      </c>
      <c r="J26" s="25"/>
      <c r="K26" s="25" t="s">
        <v>420</v>
      </c>
      <c r="L26" s="6">
        <v>100800</v>
      </c>
      <c r="M26" s="6"/>
      <c r="N26" s="6"/>
      <c r="O26" s="6">
        <v>100800</v>
      </c>
      <c r="P26" s="6"/>
      <c r="Q26" s="15"/>
      <c r="R26" s="6">
        <v>100800</v>
      </c>
      <c r="S26" s="6">
        <v>100800</v>
      </c>
      <c r="T26" s="15"/>
      <c r="U26" s="6"/>
      <c r="V26" s="6"/>
      <c r="W26" s="15"/>
      <c r="X26" s="6"/>
      <c r="Y26" s="6"/>
      <c r="Z26" s="13"/>
    </row>
    <row r="27" ht="15" customHeight="1" spans="1:26">
      <c r="A27" s="37" t="s">
        <v>282</v>
      </c>
      <c r="B27" s="37"/>
      <c r="C27" s="37"/>
      <c r="D27" s="37" t="s">
        <v>457</v>
      </c>
      <c r="E27" s="37" t="s">
        <v>458</v>
      </c>
      <c r="F27" s="37" t="s">
        <v>418</v>
      </c>
      <c r="G27" s="37"/>
      <c r="H27" s="37"/>
      <c r="I27" s="25" t="s">
        <v>419</v>
      </c>
      <c r="J27" s="25"/>
      <c r="K27" s="25" t="s">
        <v>420</v>
      </c>
      <c r="L27" s="6">
        <v>848809</v>
      </c>
      <c r="M27" s="6"/>
      <c r="N27" s="6"/>
      <c r="O27" s="6">
        <v>848809</v>
      </c>
      <c r="P27" s="6"/>
      <c r="Q27" s="15"/>
      <c r="R27" s="6">
        <v>848809</v>
      </c>
      <c r="S27" s="6">
        <v>848809</v>
      </c>
      <c r="T27" s="15"/>
      <c r="U27" s="6"/>
      <c r="V27" s="6"/>
      <c r="W27" s="15"/>
      <c r="X27" s="6"/>
      <c r="Y27" s="6"/>
      <c r="Z27" s="13"/>
    </row>
    <row r="28" ht="15" customHeight="1" spans="1:26">
      <c r="A28" s="37" t="s">
        <v>282</v>
      </c>
      <c r="B28" s="37"/>
      <c r="C28" s="37"/>
      <c r="D28" s="37" t="s">
        <v>431</v>
      </c>
      <c r="E28" s="37" t="s">
        <v>432</v>
      </c>
      <c r="F28" s="37" t="s">
        <v>418</v>
      </c>
      <c r="G28" s="37"/>
      <c r="H28" s="37"/>
      <c r="I28" s="25" t="s">
        <v>419</v>
      </c>
      <c r="J28" s="25"/>
      <c r="K28" s="25" t="s">
        <v>420</v>
      </c>
      <c r="L28" s="6">
        <v>850000</v>
      </c>
      <c r="M28" s="6"/>
      <c r="N28" s="6"/>
      <c r="O28" s="6">
        <v>850000</v>
      </c>
      <c r="P28" s="6"/>
      <c r="Q28" s="15"/>
      <c r="R28" s="6">
        <v>850000</v>
      </c>
      <c r="S28" s="6">
        <v>850000</v>
      </c>
      <c r="T28" s="15"/>
      <c r="U28" s="6"/>
      <c r="V28" s="6"/>
      <c r="W28" s="15"/>
      <c r="X28" s="6"/>
      <c r="Y28" s="6"/>
      <c r="Z28" s="13"/>
    </row>
    <row r="29" ht="15" customHeight="1" spans="1:26">
      <c r="A29" s="37" t="s">
        <v>282</v>
      </c>
      <c r="B29" s="37"/>
      <c r="C29" s="37"/>
      <c r="D29" s="37" t="s">
        <v>459</v>
      </c>
      <c r="E29" s="37" t="s">
        <v>460</v>
      </c>
      <c r="F29" s="37" t="s">
        <v>418</v>
      </c>
      <c r="G29" s="37"/>
      <c r="H29" s="37"/>
      <c r="I29" s="25" t="s">
        <v>419</v>
      </c>
      <c r="J29" s="25"/>
      <c r="K29" s="25" t="s">
        <v>420</v>
      </c>
      <c r="L29" s="6">
        <v>1400000</v>
      </c>
      <c r="M29" s="6"/>
      <c r="N29" s="6"/>
      <c r="O29" s="6">
        <v>1400000</v>
      </c>
      <c r="P29" s="6"/>
      <c r="Q29" s="15"/>
      <c r="R29" s="6">
        <v>1400000</v>
      </c>
      <c r="S29" s="6">
        <v>1400000</v>
      </c>
      <c r="T29" s="15"/>
      <c r="U29" s="6"/>
      <c r="V29" s="6"/>
      <c r="W29" s="15"/>
      <c r="X29" s="6"/>
      <c r="Y29" s="6"/>
      <c r="Z29" s="13"/>
    </row>
    <row r="30" ht="15" customHeight="1" spans="1:26">
      <c r="A30" s="37" t="s">
        <v>284</v>
      </c>
      <c r="B30" s="37"/>
      <c r="C30" s="37"/>
      <c r="D30" s="37" t="s">
        <v>461</v>
      </c>
      <c r="E30" s="37" t="s">
        <v>462</v>
      </c>
      <c r="F30" s="37" t="s">
        <v>418</v>
      </c>
      <c r="G30" s="37"/>
      <c r="H30" s="37"/>
      <c r="I30" s="25" t="s">
        <v>419</v>
      </c>
      <c r="J30" s="25"/>
      <c r="K30" s="25" t="s">
        <v>420</v>
      </c>
      <c r="L30" s="6">
        <v>22163</v>
      </c>
      <c r="M30" s="6"/>
      <c r="N30" s="6"/>
      <c r="O30" s="6">
        <v>22163</v>
      </c>
      <c r="P30" s="6"/>
      <c r="Q30" s="15"/>
      <c r="R30" s="6">
        <v>22163</v>
      </c>
      <c r="S30" s="6">
        <v>22163</v>
      </c>
      <c r="T30" s="15"/>
      <c r="U30" s="6"/>
      <c r="V30" s="6"/>
      <c r="W30" s="15"/>
      <c r="X30" s="6"/>
      <c r="Y30" s="6"/>
      <c r="Z30" s="13"/>
    </row>
    <row r="31" ht="15" customHeight="1" spans="1:26">
      <c r="A31" s="37" t="s">
        <v>286</v>
      </c>
      <c r="B31" s="37"/>
      <c r="C31" s="37"/>
      <c r="D31" s="37" t="s">
        <v>463</v>
      </c>
      <c r="E31" s="37" t="s">
        <v>464</v>
      </c>
      <c r="F31" s="37" t="s">
        <v>418</v>
      </c>
      <c r="G31" s="37"/>
      <c r="H31" s="37"/>
      <c r="I31" s="25" t="s">
        <v>419</v>
      </c>
      <c r="J31" s="25"/>
      <c r="K31" s="25" t="s">
        <v>420</v>
      </c>
      <c r="L31" s="6">
        <v>20000</v>
      </c>
      <c r="M31" s="6"/>
      <c r="N31" s="6"/>
      <c r="O31" s="6">
        <v>20000</v>
      </c>
      <c r="P31" s="6"/>
      <c r="Q31" s="15"/>
      <c r="R31" s="6">
        <v>20000</v>
      </c>
      <c r="S31" s="6">
        <v>20000</v>
      </c>
      <c r="T31" s="15"/>
      <c r="U31" s="6"/>
      <c r="V31" s="6"/>
      <c r="W31" s="15"/>
      <c r="X31" s="6"/>
      <c r="Y31" s="6"/>
      <c r="Z31" s="13"/>
    </row>
    <row r="32" ht="15" customHeight="1" spans="1:26">
      <c r="A32" s="37" t="s">
        <v>288</v>
      </c>
      <c r="B32" s="37"/>
      <c r="C32" s="37"/>
      <c r="D32" s="37" t="s">
        <v>437</v>
      </c>
      <c r="E32" s="37" t="s">
        <v>438</v>
      </c>
      <c r="F32" s="37" t="s">
        <v>418</v>
      </c>
      <c r="G32" s="37"/>
      <c r="H32" s="37"/>
      <c r="I32" s="25" t="s">
        <v>419</v>
      </c>
      <c r="J32" s="25"/>
      <c r="K32" s="25" t="s">
        <v>420</v>
      </c>
      <c r="L32" s="6">
        <v>30000</v>
      </c>
      <c r="M32" s="6"/>
      <c r="N32" s="6"/>
      <c r="O32" s="6">
        <v>30000</v>
      </c>
      <c r="P32" s="6"/>
      <c r="Q32" s="15"/>
      <c r="R32" s="6">
        <v>30000</v>
      </c>
      <c r="S32" s="6">
        <v>30000</v>
      </c>
      <c r="T32" s="15"/>
      <c r="U32" s="6"/>
      <c r="V32" s="6"/>
      <c r="W32" s="15"/>
      <c r="X32" s="6"/>
      <c r="Y32" s="6"/>
      <c r="Z32" s="13"/>
    </row>
    <row r="33" ht="15" customHeight="1" spans="1:26">
      <c r="A33" s="37" t="s">
        <v>290</v>
      </c>
      <c r="B33" s="37"/>
      <c r="C33" s="37"/>
      <c r="D33" s="37" t="s">
        <v>437</v>
      </c>
      <c r="E33" s="37" t="s">
        <v>438</v>
      </c>
      <c r="F33" s="37" t="s">
        <v>418</v>
      </c>
      <c r="G33" s="37"/>
      <c r="H33" s="37"/>
      <c r="I33" s="25" t="s">
        <v>419</v>
      </c>
      <c r="J33" s="25"/>
      <c r="K33" s="25" t="s">
        <v>420</v>
      </c>
      <c r="L33" s="6">
        <v>50000</v>
      </c>
      <c r="M33" s="6"/>
      <c r="N33" s="6"/>
      <c r="O33" s="6">
        <v>50000</v>
      </c>
      <c r="P33" s="6"/>
      <c r="Q33" s="15"/>
      <c r="R33" s="6">
        <v>50000</v>
      </c>
      <c r="S33" s="6">
        <v>50000</v>
      </c>
      <c r="T33" s="15"/>
      <c r="U33" s="6"/>
      <c r="V33" s="6"/>
      <c r="W33" s="15"/>
      <c r="X33" s="6"/>
      <c r="Y33" s="6"/>
      <c r="Z33" s="13"/>
    </row>
    <row r="34" ht="15" customHeight="1" spans="1:26">
      <c r="A34" s="37" t="s">
        <v>290</v>
      </c>
      <c r="B34" s="37"/>
      <c r="C34" s="37"/>
      <c r="D34" s="37" t="s">
        <v>465</v>
      </c>
      <c r="E34" s="37" t="s">
        <v>466</v>
      </c>
      <c r="F34" s="37" t="s">
        <v>418</v>
      </c>
      <c r="G34" s="37"/>
      <c r="H34" s="37"/>
      <c r="I34" s="25" t="s">
        <v>419</v>
      </c>
      <c r="J34" s="25"/>
      <c r="K34" s="25" t="s">
        <v>420</v>
      </c>
      <c r="L34" s="6">
        <v>40000</v>
      </c>
      <c r="M34" s="6"/>
      <c r="N34" s="6"/>
      <c r="O34" s="6">
        <v>40000</v>
      </c>
      <c r="P34" s="6"/>
      <c r="Q34" s="15"/>
      <c r="R34" s="6">
        <v>40000</v>
      </c>
      <c r="S34" s="6">
        <v>40000</v>
      </c>
      <c r="T34" s="15"/>
      <c r="U34" s="6"/>
      <c r="V34" s="6"/>
      <c r="W34" s="15"/>
      <c r="X34" s="6"/>
      <c r="Y34" s="6"/>
      <c r="Z34" s="13"/>
    </row>
    <row r="35" ht="15" customHeight="1" spans="1:26">
      <c r="A35" s="37" t="s">
        <v>290</v>
      </c>
      <c r="B35" s="37"/>
      <c r="C35" s="37"/>
      <c r="D35" s="37" t="s">
        <v>467</v>
      </c>
      <c r="E35" s="37" t="s">
        <v>468</v>
      </c>
      <c r="F35" s="37" t="s">
        <v>418</v>
      </c>
      <c r="G35" s="37"/>
      <c r="H35" s="37"/>
      <c r="I35" s="25" t="s">
        <v>419</v>
      </c>
      <c r="J35" s="25"/>
      <c r="K35" s="25" t="s">
        <v>420</v>
      </c>
      <c r="L35" s="6">
        <v>50000</v>
      </c>
      <c r="M35" s="6"/>
      <c r="N35" s="6"/>
      <c r="O35" s="6">
        <v>50000</v>
      </c>
      <c r="P35" s="6"/>
      <c r="Q35" s="15"/>
      <c r="R35" s="6">
        <v>50000</v>
      </c>
      <c r="S35" s="6">
        <v>50000</v>
      </c>
      <c r="T35" s="15"/>
      <c r="U35" s="6"/>
      <c r="V35" s="6"/>
      <c r="W35" s="15"/>
      <c r="X35" s="6"/>
      <c r="Y35" s="6"/>
      <c r="Z35" s="13"/>
    </row>
    <row r="36" ht="15" customHeight="1" spans="1:26">
      <c r="A36" s="37" t="s">
        <v>290</v>
      </c>
      <c r="B36" s="37"/>
      <c r="C36" s="37"/>
      <c r="D36" s="37" t="s">
        <v>469</v>
      </c>
      <c r="E36" s="37" t="s">
        <v>470</v>
      </c>
      <c r="F36" s="37" t="s">
        <v>418</v>
      </c>
      <c r="G36" s="37"/>
      <c r="H36" s="37"/>
      <c r="I36" s="25" t="s">
        <v>419</v>
      </c>
      <c r="J36" s="25"/>
      <c r="K36" s="25" t="s">
        <v>420</v>
      </c>
      <c r="L36" s="6">
        <v>20000</v>
      </c>
      <c r="M36" s="6"/>
      <c r="N36" s="6"/>
      <c r="O36" s="6">
        <v>20000</v>
      </c>
      <c r="P36" s="6"/>
      <c r="Q36" s="15"/>
      <c r="R36" s="6">
        <v>20000</v>
      </c>
      <c r="S36" s="6">
        <v>20000</v>
      </c>
      <c r="T36" s="15"/>
      <c r="U36" s="6"/>
      <c r="V36" s="6"/>
      <c r="W36" s="15"/>
      <c r="X36" s="6"/>
      <c r="Y36" s="6"/>
      <c r="Z36" s="13"/>
    </row>
    <row r="37" ht="15" customHeight="1" spans="1:26">
      <c r="A37" s="37" t="s">
        <v>292</v>
      </c>
      <c r="B37" s="37"/>
      <c r="C37" s="37"/>
      <c r="D37" s="37" t="s">
        <v>471</v>
      </c>
      <c r="E37" s="37" t="s">
        <v>472</v>
      </c>
      <c r="F37" s="37" t="s">
        <v>418</v>
      </c>
      <c r="G37" s="37"/>
      <c r="H37" s="37"/>
      <c r="I37" s="25" t="s">
        <v>419</v>
      </c>
      <c r="J37" s="25"/>
      <c r="K37" s="25" t="s">
        <v>420</v>
      </c>
      <c r="L37" s="6">
        <v>5986.83</v>
      </c>
      <c r="M37" s="6"/>
      <c r="N37" s="6"/>
      <c r="O37" s="6">
        <v>5986.83</v>
      </c>
      <c r="P37" s="6"/>
      <c r="Q37" s="15"/>
      <c r="R37" s="6">
        <v>5986.83</v>
      </c>
      <c r="S37" s="6">
        <v>5986.83</v>
      </c>
      <c r="T37" s="15"/>
      <c r="U37" s="6"/>
      <c r="V37" s="6"/>
      <c r="W37" s="15"/>
      <c r="X37" s="6"/>
      <c r="Y37" s="6"/>
      <c r="Z37" s="13"/>
    </row>
    <row r="38" ht="15" customHeight="1" spans="1:26">
      <c r="A38" s="37" t="s">
        <v>294</v>
      </c>
      <c r="B38" s="37"/>
      <c r="C38" s="37"/>
      <c r="D38" s="37" t="s">
        <v>431</v>
      </c>
      <c r="E38" s="37" t="s">
        <v>432</v>
      </c>
      <c r="F38" s="37" t="s">
        <v>418</v>
      </c>
      <c r="G38" s="37"/>
      <c r="H38" s="37"/>
      <c r="I38" s="25" t="s">
        <v>419</v>
      </c>
      <c r="J38" s="25"/>
      <c r="K38" s="25" t="s">
        <v>420</v>
      </c>
      <c r="L38" s="6">
        <v>310000</v>
      </c>
      <c r="M38" s="6"/>
      <c r="N38" s="6"/>
      <c r="O38" s="6">
        <v>310000</v>
      </c>
      <c r="P38" s="6"/>
      <c r="Q38" s="15"/>
      <c r="R38" s="6">
        <v>310000</v>
      </c>
      <c r="S38" s="6">
        <v>310000</v>
      </c>
      <c r="T38" s="15"/>
      <c r="U38" s="6"/>
      <c r="V38" s="6"/>
      <c r="W38" s="15"/>
      <c r="X38" s="6"/>
      <c r="Y38" s="6"/>
      <c r="Z38" s="13"/>
    </row>
    <row r="39" ht="15" customHeight="1" spans="1:26">
      <c r="A39" s="37" t="s">
        <v>294</v>
      </c>
      <c r="B39" s="37"/>
      <c r="C39" s="37"/>
      <c r="D39" s="37" t="s">
        <v>473</v>
      </c>
      <c r="E39" s="37" t="s">
        <v>474</v>
      </c>
      <c r="F39" s="37" t="s">
        <v>418</v>
      </c>
      <c r="G39" s="37"/>
      <c r="H39" s="37"/>
      <c r="I39" s="25" t="s">
        <v>419</v>
      </c>
      <c r="J39" s="25"/>
      <c r="K39" s="25" t="s">
        <v>420</v>
      </c>
      <c r="L39" s="6">
        <v>500000</v>
      </c>
      <c r="M39" s="6"/>
      <c r="N39" s="6"/>
      <c r="O39" s="6">
        <v>500000</v>
      </c>
      <c r="P39" s="6"/>
      <c r="Q39" s="15"/>
      <c r="R39" s="6">
        <v>500000</v>
      </c>
      <c r="S39" s="6">
        <v>500000</v>
      </c>
      <c r="T39" s="15"/>
      <c r="U39" s="6"/>
      <c r="V39" s="6"/>
      <c r="W39" s="15"/>
      <c r="X39" s="6"/>
      <c r="Y39" s="6"/>
      <c r="Z39" s="13"/>
    </row>
    <row r="40" ht="15" customHeight="1" spans="1:26">
      <c r="A40" s="37" t="s">
        <v>298</v>
      </c>
      <c r="B40" s="37"/>
      <c r="C40" s="37"/>
      <c r="D40" s="37" t="s">
        <v>475</v>
      </c>
      <c r="E40" s="37" t="s">
        <v>476</v>
      </c>
      <c r="F40" s="37" t="s">
        <v>418</v>
      </c>
      <c r="G40" s="37"/>
      <c r="H40" s="37"/>
      <c r="I40" s="25" t="s">
        <v>419</v>
      </c>
      <c r="J40" s="25"/>
      <c r="K40" s="25" t="s">
        <v>420</v>
      </c>
      <c r="L40" s="6">
        <v>9600</v>
      </c>
      <c r="M40" s="6"/>
      <c r="N40" s="6"/>
      <c r="O40" s="6">
        <v>9600</v>
      </c>
      <c r="P40" s="6"/>
      <c r="Q40" s="15"/>
      <c r="R40" s="6">
        <v>9600</v>
      </c>
      <c r="S40" s="6">
        <v>9600</v>
      </c>
      <c r="T40" s="15"/>
      <c r="U40" s="6"/>
      <c r="V40" s="6"/>
      <c r="W40" s="15"/>
      <c r="X40" s="6"/>
      <c r="Y40" s="6"/>
      <c r="Z40" s="13"/>
    </row>
    <row r="41" ht="15" customHeight="1" spans="1:26">
      <c r="A41" s="37" t="s">
        <v>300</v>
      </c>
      <c r="B41" s="37"/>
      <c r="C41" s="37"/>
      <c r="D41" s="37" t="s">
        <v>477</v>
      </c>
      <c r="E41" s="37" t="s">
        <v>478</v>
      </c>
      <c r="F41" s="37" t="s">
        <v>418</v>
      </c>
      <c r="G41" s="37"/>
      <c r="H41" s="37"/>
      <c r="I41" s="25" t="s">
        <v>419</v>
      </c>
      <c r="J41" s="25"/>
      <c r="K41" s="25" t="s">
        <v>420</v>
      </c>
      <c r="L41" s="6">
        <v>29881.07</v>
      </c>
      <c r="M41" s="6"/>
      <c r="N41" s="6"/>
      <c r="O41" s="6">
        <v>29881.07</v>
      </c>
      <c r="P41" s="6"/>
      <c r="Q41" s="15"/>
      <c r="R41" s="6">
        <v>29881.07</v>
      </c>
      <c r="S41" s="6">
        <v>29881.07</v>
      </c>
      <c r="T41" s="15"/>
      <c r="U41" s="6"/>
      <c r="V41" s="6"/>
      <c r="W41" s="15"/>
      <c r="X41" s="6"/>
      <c r="Y41" s="6"/>
      <c r="Z41" s="13"/>
    </row>
    <row r="42" ht="15" customHeight="1" spans="1:26">
      <c r="A42" s="37" t="s">
        <v>300</v>
      </c>
      <c r="B42" s="37"/>
      <c r="C42" s="37"/>
      <c r="D42" s="37" t="s">
        <v>479</v>
      </c>
      <c r="E42" s="37" t="s">
        <v>480</v>
      </c>
      <c r="F42" s="37" t="s">
        <v>418</v>
      </c>
      <c r="G42" s="37"/>
      <c r="H42" s="37"/>
      <c r="I42" s="25" t="s">
        <v>419</v>
      </c>
      <c r="J42" s="25"/>
      <c r="K42" s="25" t="s">
        <v>420</v>
      </c>
      <c r="L42" s="6">
        <v>53559.86</v>
      </c>
      <c r="M42" s="6"/>
      <c r="N42" s="6"/>
      <c r="O42" s="6">
        <v>53559.86</v>
      </c>
      <c r="P42" s="6"/>
      <c r="Q42" s="15"/>
      <c r="R42" s="6">
        <v>53559.86</v>
      </c>
      <c r="S42" s="6">
        <v>53559.86</v>
      </c>
      <c r="T42" s="15"/>
      <c r="U42" s="6"/>
      <c r="V42" s="6"/>
      <c r="W42" s="15"/>
      <c r="X42" s="6"/>
      <c r="Y42" s="6"/>
      <c r="Z42" s="13"/>
    </row>
    <row r="43" ht="15" customHeight="1" spans="1:26">
      <c r="A43" s="37" t="s">
        <v>300</v>
      </c>
      <c r="B43" s="37"/>
      <c r="C43" s="37"/>
      <c r="D43" s="37" t="s">
        <v>481</v>
      </c>
      <c r="E43" s="37" t="s">
        <v>482</v>
      </c>
      <c r="F43" s="37" t="s">
        <v>418</v>
      </c>
      <c r="G43" s="37"/>
      <c r="H43" s="37"/>
      <c r="I43" s="25" t="s">
        <v>419</v>
      </c>
      <c r="J43" s="25"/>
      <c r="K43" s="25" t="s">
        <v>420</v>
      </c>
      <c r="L43" s="6">
        <v>68400</v>
      </c>
      <c r="M43" s="6"/>
      <c r="N43" s="6"/>
      <c r="O43" s="6">
        <v>68400</v>
      </c>
      <c r="P43" s="6"/>
      <c r="Q43" s="15"/>
      <c r="R43" s="6">
        <v>68400</v>
      </c>
      <c r="S43" s="6">
        <v>68400</v>
      </c>
      <c r="T43" s="15"/>
      <c r="U43" s="6"/>
      <c r="V43" s="6"/>
      <c r="W43" s="15"/>
      <c r="X43" s="6"/>
      <c r="Y43" s="6"/>
      <c r="Z43" s="13"/>
    </row>
    <row r="44" ht="15" customHeight="1" spans="1:26">
      <c r="A44" s="37" t="s">
        <v>302</v>
      </c>
      <c r="B44" s="37"/>
      <c r="C44" s="37"/>
      <c r="D44" s="37" t="s">
        <v>483</v>
      </c>
      <c r="E44" s="37" t="s">
        <v>484</v>
      </c>
      <c r="F44" s="37" t="s">
        <v>418</v>
      </c>
      <c r="G44" s="37"/>
      <c r="H44" s="37"/>
      <c r="I44" s="25" t="s">
        <v>419</v>
      </c>
      <c r="J44" s="25"/>
      <c r="K44" s="25" t="s">
        <v>420</v>
      </c>
      <c r="L44" s="6">
        <v>102598.48</v>
      </c>
      <c r="M44" s="6"/>
      <c r="N44" s="6"/>
      <c r="O44" s="6">
        <v>102598.48</v>
      </c>
      <c r="P44" s="6"/>
      <c r="Q44" s="15"/>
      <c r="R44" s="6">
        <v>102598.48</v>
      </c>
      <c r="S44" s="6">
        <v>102598.48</v>
      </c>
      <c r="T44" s="15"/>
      <c r="U44" s="6"/>
      <c r="V44" s="6"/>
      <c r="W44" s="15"/>
      <c r="X44" s="6"/>
      <c r="Y44" s="6"/>
      <c r="Z44" s="13"/>
    </row>
    <row r="45" ht="15" customHeight="1" spans="1:26">
      <c r="A45" s="37" t="s">
        <v>304</v>
      </c>
      <c r="B45" s="37"/>
      <c r="C45" s="37"/>
      <c r="D45" s="37" t="s">
        <v>485</v>
      </c>
      <c r="E45" s="37" t="s">
        <v>486</v>
      </c>
      <c r="F45" s="37" t="s">
        <v>418</v>
      </c>
      <c r="G45" s="37"/>
      <c r="H45" s="37"/>
      <c r="I45" s="25" t="s">
        <v>419</v>
      </c>
      <c r="J45" s="25"/>
      <c r="K45" s="25" t="s">
        <v>420</v>
      </c>
      <c r="L45" s="6">
        <v>175000</v>
      </c>
      <c r="M45" s="6"/>
      <c r="N45" s="6"/>
      <c r="O45" s="6">
        <v>175000</v>
      </c>
      <c r="P45" s="6"/>
      <c r="Q45" s="15"/>
      <c r="R45" s="6">
        <v>175000</v>
      </c>
      <c r="S45" s="6">
        <v>175000</v>
      </c>
      <c r="T45" s="15"/>
      <c r="U45" s="6"/>
      <c r="V45" s="6"/>
      <c r="W45" s="15"/>
      <c r="X45" s="6"/>
      <c r="Y45" s="6"/>
      <c r="Z45" s="13"/>
    </row>
    <row r="46" ht="15" customHeight="1" spans="1:26">
      <c r="A46" s="37" t="s">
        <v>304</v>
      </c>
      <c r="B46" s="37"/>
      <c r="C46" s="37"/>
      <c r="D46" s="37" t="s">
        <v>487</v>
      </c>
      <c r="E46" s="37" t="s">
        <v>488</v>
      </c>
      <c r="F46" s="37" t="s">
        <v>418</v>
      </c>
      <c r="G46" s="37"/>
      <c r="H46" s="37"/>
      <c r="I46" s="25" t="s">
        <v>419</v>
      </c>
      <c r="J46" s="25"/>
      <c r="K46" s="25" t="s">
        <v>420</v>
      </c>
      <c r="L46" s="6">
        <v>23436</v>
      </c>
      <c r="M46" s="6"/>
      <c r="N46" s="6"/>
      <c r="O46" s="6">
        <v>23436</v>
      </c>
      <c r="P46" s="6"/>
      <c r="Q46" s="15"/>
      <c r="R46" s="6">
        <v>23436</v>
      </c>
      <c r="S46" s="6">
        <v>23436</v>
      </c>
      <c r="T46" s="15"/>
      <c r="U46" s="6"/>
      <c r="V46" s="6"/>
      <c r="W46" s="15"/>
      <c r="X46" s="6"/>
      <c r="Y46" s="6"/>
      <c r="Z46" s="13"/>
    </row>
    <row r="47" ht="15" customHeight="1" spans="1:26">
      <c r="A47" s="37" t="s">
        <v>306</v>
      </c>
      <c r="B47" s="37"/>
      <c r="C47" s="37"/>
      <c r="D47" s="37" t="s">
        <v>489</v>
      </c>
      <c r="E47" s="37" t="s">
        <v>490</v>
      </c>
      <c r="F47" s="37" t="s">
        <v>418</v>
      </c>
      <c r="G47" s="37"/>
      <c r="H47" s="37"/>
      <c r="I47" s="25" t="s">
        <v>419</v>
      </c>
      <c r="J47" s="25"/>
      <c r="K47" s="25" t="s">
        <v>420</v>
      </c>
      <c r="L47" s="6">
        <v>78382</v>
      </c>
      <c r="M47" s="6"/>
      <c r="N47" s="6"/>
      <c r="O47" s="6">
        <v>78382</v>
      </c>
      <c r="P47" s="6"/>
      <c r="Q47" s="15"/>
      <c r="R47" s="6">
        <v>78382</v>
      </c>
      <c r="S47" s="6">
        <v>78382</v>
      </c>
      <c r="T47" s="15"/>
      <c r="U47" s="6"/>
      <c r="V47" s="6"/>
      <c r="W47" s="15"/>
      <c r="X47" s="6"/>
      <c r="Y47" s="6"/>
      <c r="Z47" s="13"/>
    </row>
    <row r="48" ht="15" customHeight="1" spans="1:26">
      <c r="A48" s="37" t="s">
        <v>306</v>
      </c>
      <c r="B48" s="37"/>
      <c r="C48" s="37"/>
      <c r="D48" s="37" t="s">
        <v>491</v>
      </c>
      <c r="E48" s="37" t="s">
        <v>492</v>
      </c>
      <c r="F48" s="37" t="s">
        <v>418</v>
      </c>
      <c r="G48" s="37"/>
      <c r="H48" s="37"/>
      <c r="I48" s="25" t="s">
        <v>419</v>
      </c>
      <c r="J48" s="25"/>
      <c r="K48" s="25" t="s">
        <v>420</v>
      </c>
      <c r="L48" s="6">
        <v>20000</v>
      </c>
      <c r="M48" s="6"/>
      <c r="N48" s="6"/>
      <c r="O48" s="6">
        <v>20000</v>
      </c>
      <c r="P48" s="6"/>
      <c r="Q48" s="15"/>
      <c r="R48" s="6">
        <v>20000</v>
      </c>
      <c r="S48" s="6">
        <v>20000</v>
      </c>
      <c r="T48" s="15"/>
      <c r="U48" s="6"/>
      <c r="V48" s="6"/>
      <c r="W48" s="15"/>
      <c r="X48" s="6"/>
      <c r="Y48" s="6"/>
      <c r="Z48" s="13"/>
    </row>
    <row r="49" ht="15" customHeight="1" spans="1:26">
      <c r="A49" s="37" t="s">
        <v>306</v>
      </c>
      <c r="B49" s="37"/>
      <c r="C49" s="37"/>
      <c r="D49" s="37" t="s">
        <v>493</v>
      </c>
      <c r="E49" s="37" t="s">
        <v>494</v>
      </c>
      <c r="F49" s="37" t="s">
        <v>418</v>
      </c>
      <c r="G49" s="37"/>
      <c r="H49" s="37"/>
      <c r="I49" s="25" t="s">
        <v>419</v>
      </c>
      <c r="J49" s="25"/>
      <c r="K49" s="25" t="s">
        <v>420</v>
      </c>
      <c r="L49" s="6">
        <v>76600</v>
      </c>
      <c r="M49" s="6"/>
      <c r="N49" s="6"/>
      <c r="O49" s="6">
        <v>76600</v>
      </c>
      <c r="P49" s="6"/>
      <c r="Q49" s="15"/>
      <c r="R49" s="6">
        <v>76600</v>
      </c>
      <c r="S49" s="6">
        <v>76600</v>
      </c>
      <c r="T49" s="15"/>
      <c r="U49" s="6"/>
      <c r="V49" s="6"/>
      <c r="W49" s="15"/>
      <c r="X49" s="6"/>
      <c r="Y49" s="6"/>
      <c r="Z49" s="13"/>
    </row>
    <row r="50" ht="15" customHeight="1" spans="1:26">
      <c r="A50" s="37" t="s">
        <v>312</v>
      </c>
      <c r="B50" s="37"/>
      <c r="C50" s="37"/>
      <c r="D50" s="37" t="s">
        <v>495</v>
      </c>
      <c r="E50" s="37" t="s">
        <v>496</v>
      </c>
      <c r="F50" s="37" t="s">
        <v>418</v>
      </c>
      <c r="G50" s="37"/>
      <c r="H50" s="37"/>
      <c r="I50" s="25" t="s">
        <v>419</v>
      </c>
      <c r="J50" s="25"/>
      <c r="K50" s="25" t="s">
        <v>420</v>
      </c>
      <c r="L50" s="6">
        <v>37400</v>
      </c>
      <c r="M50" s="6"/>
      <c r="N50" s="6"/>
      <c r="O50" s="6">
        <v>37400</v>
      </c>
      <c r="P50" s="6"/>
      <c r="Q50" s="15"/>
      <c r="R50" s="6">
        <v>37400</v>
      </c>
      <c r="S50" s="6">
        <v>37400</v>
      </c>
      <c r="T50" s="15"/>
      <c r="U50" s="6"/>
      <c r="V50" s="6"/>
      <c r="W50" s="15"/>
      <c r="X50" s="6"/>
      <c r="Y50" s="6"/>
      <c r="Z50" s="13"/>
    </row>
    <row r="51" ht="15" customHeight="1" spans="1:26">
      <c r="A51" s="37" t="s">
        <v>314</v>
      </c>
      <c r="B51" s="37"/>
      <c r="C51" s="37"/>
      <c r="D51" s="37" t="s">
        <v>497</v>
      </c>
      <c r="E51" s="37" t="s">
        <v>498</v>
      </c>
      <c r="F51" s="37" t="s">
        <v>418</v>
      </c>
      <c r="G51" s="37"/>
      <c r="H51" s="37"/>
      <c r="I51" s="25" t="s">
        <v>419</v>
      </c>
      <c r="J51" s="25"/>
      <c r="K51" s="25" t="s">
        <v>420</v>
      </c>
      <c r="L51" s="6">
        <v>20000</v>
      </c>
      <c r="M51" s="6"/>
      <c r="N51" s="6"/>
      <c r="O51" s="6">
        <v>20000</v>
      </c>
      <c r="P51" s="6"/>
      <c r="Q51" s="15"/>
      <c r="R51" s="6">
        <v>20000</v>
      </c>
      <c r="S51" s="6">
        <v>20000</v>
      </c>
      <c r="T51" s="15"/>
      <c r="U51" s="6"/>
      <c r="V51" s="6"/>
      <c r="W51" s="15"/>
      <c r="X51" s="6"/>
      <c r="Y51" s="6"/>
      <c r="Z51" s="13"/>
    </row>
    <row r="52" ht="15" customHeight="1" spans="1:26">
      <c r="A52" s="37" t="s">
        <v>316</v>
      </c>
      <c r="B52" s="37"/>
      <c r="C52" s="37"/>
      <c r="D52" s="37" t="s">
        <v>499</v>
      </c>
      <c r="E52" s="37" t="s">
        <v>500</v>
      </c>
      <c r="F52" s="37" t="s">
        <v>418</v>
      </c>
      <c r="G52" s="37"/>
      <c r="H52" s="37"/>
      <c r="I52" s="25" t="s">
        <v>419</v>
      </c>
      <c r="J52" s="25"/>
      <c r="K52" s="25" t="s">
        <v>420</v>
      </c>
      <c r="L52" s="6">
        <v>490000</v>
      </c>
      <c r="M52" s="6"/>
      <c r="N52" s="6"/>
      <c r="O52" s="6">
        <v>490000</v>
      </c>
      <c r="P52" s="6"/>
      <c r="Q52" s="15"/>
      <c r="R52" s="6">
        <v>490000</v>
      </c>
      <c r="S52" s="6">
        <v>490000</v>
      </c>
      <c r="T52" s="15"/>
      <c r="U52" s="6"/>
      <c r="V52" s="6"/>
      <c r="W52" s="15"/>
      <c r="X52" s="6"/>
      <c r="Y52" s="6"/>
      <c r="Z52" s="13"/>
    </row>
    <row r="53" ht="15" customHeight="1" spans="1:26">
      <c r="A53" s="37" t="s">
        <v>318</v>
      </c>
      <c r="B53" s="37"/>
      <c r="C53" s="37"/>
      <c r="D53" s="37" t="s">
        <v>501</v>
      </c>
      <c r="E53" s="37" t="s">
        <v>502</v>
      </c>
      <c r="F53" s="37" t="s">
        <v>418</v>
      </c>
      <c r="G53" s="37"/>
      <c r="H53" s="37"/>
      <c r="I53" s="25" t="s">
        <v>419</v>
      </c>
      <c r="J53" s="25"/>
      <c r="K53" s="25" t="s">
        <v>420</v>
      </c>
      <c r="L53" s="6">
        <v>20000</v>
      </c>
      <c r="M53" s="6"/>
      <c r="N53" s="6"/>
      <c r="O53" s="6">
        <v>20000</v>
      </c>
      <c r="P53" s="6"/>
      <c r="Q53" s="15"/>
      <c r="R53" s="6">
        <v>20000</v>
      </c>
      <c r="S53" s="6">
        <v>20000</v>
      </c>
      <c r="T53" s="15"/>
      <c r="U53" s="6"/>
      <c r="V53" s="6"/>
      <c r="W53" s="15"/>
      <c r="X53" s="6"/>
      <c r="Y53" s="6"/>
      <c r="Z53" s="13"/>
    </row>
    <row r="54" ht="15" customHeight="1" spans="1:26">
      <c r="A54" s="37" t="s">
        <v>318</v>
      </c>
      <c r="B54" s="37"/>
      <c r="C54" s="37"/>
      <c r="D54" s="37" t="s">
        <v>503</v>
      </c>
      <c r="E54" s="37" t="s">
        <v>504</v>
      </c>
      <c r="F54" s="37" t="s">
        <v>418</v>
      </c>
      <c r="G54" s="37"/>
      <c r="H54" s="37"/>
      <c r="I54" s="25" t="s">
        <v>419</v>
      </c>
      <c r="J54" s="25"/>
      <c r="K54" s="25" t="s">
        <v>420</v>
      </c>
      <c r="L54" s="6">
        <v>50000</v>
      </c>
      <c r="M54" s="6"/>
      <c r="N54" s="6"/>
      <c r="O54" s="6">
        <v>50000</v>
      </c>
      <c r="P54" s="6"/>
      <c r="Q54" s="15"/>
      <c r="R54" s="6">
        <v>50000</v>
      </c>
      <c r="S54" s="6">
        <v>50000</v>
      </c>
      <c r="T54" s="15"/>
      <c r="U54" s="6"/>
      <c r="V54" s="6"/>
      <c r="W54" s="15"/>
      <c r="X54" s="6"/>
      <c r="Y54" s="6"/>
      <c r="Z54" s="13"/>
    </row>
    <row r="55" ht="15" customHeight="1" spans="1:26">
      <c r="A55" s="37" t="s">
        <v>320</v>
      </c>
      <c r="B55" s="37"/>
      <c r="C55" s="37"/>
      <c r="D55" s="37" t="s">
        <v>505</v>
      </c>
      <c r="E55" s="37" t="s">
        <v>506</v>
      </c>
      <c r="F55" s="37" t="s">
        <v>418</v>
      </c>
      <c r="G55" s="37"/>
      <c r="H55" s="37"/>
      <c r="I55" s="25" t="s">
        <v>419</v>
      </c>
      <c r="J55" s="25"/>
      <c r="K55" s="25" t="s">
        <v>420</v>
      </c>
      <c r="L55" s="6">
        <v>318699.32</v>
      </c>
      <c r="M55" s="6"/>
      <c r="N55" s="6"/>
      <c r="O55" s="6">
        <v>318699.32</v>
      </c>
      <c r="P55" s="6"/>
      <c r="Q55" s="15"/>
      <c r="R55" s="6">
        <v>318699.32</v>
      </c>
      <c r="S55" s="6">
        <v>318699.32</v>
      </c>
      <c r="T55" s="15"/>
      <c r="U55" s="6"/>
      <c r="V55" s="6"/>
      <c r="W55" s="15"/>
      <c r="X55" s="6"/>
      <c r="Y55" s="6"/>
      <c r="Z55" s="13"/>
    </row>
    <row r="56" ht="15" customHeight="1" spans="1:26">
      <c r="A56" s="37" t="s">
        <v>322</v>
      </c>
      <c r="B56" s="37"/>
      <c r="C56" s="37"/>
      <c r="D56" s="37" t="s">
        <v>507</v>
      </c>
      <c r="E56" s="37" t="s">
        <v>508</v>
      </c>
      <c r="F56" s="37" t="s">
        <v>418</v>
      </c>
      <c r="G56" s="37"/>
      <c r="H56" s="37"/>
      <c r="I56" s="25" t="s">
        <v>419</v>
      </c>
      <c r="J56" s="25"/>
      <c r="K56" s="25" t="s">
        <v>420</v>
      </c>
      <c r="L56" s="6">
        <v>60000</v>
      </c>
      <c r="M56" s="6"/>
      <c r="N56" s="6"/>
      <c r="O56" s="6">
        <v>60000</v>
      </c>
      <c r="P56" s="6"/>
      <c r="Q56" s="15"/>
      <c r="R56" s="6">
        <v>60000</v>
      </c>
      <c r="S56" s="6">
        <v>60000</v>
      </c>
      <c r="T56" s="15"/>
      <c r="U56" s="6"/>
      <c r="V56" s="6"/>
      <c r="W56" s="15"/>
      <c r="X56" s="6"/>
      <c r="Y56" s="6"/>
      <c r="Z56" s="13"/>
    </row>
    <row r="57" ht="15" customHeight="1" spans="1:26">
      <c r="A57" s="37" t="s">
        <v>324</v>
      </c>
      <c r="B57" s="37"/>
      <c r="C57" s="37"/>
      <c r="D57" s="37" t="s">
        <v>509</v>
      </c>
      <c r="E57" s="37" t="s">
        <v>510</v>
      </c>
      <c r="F57" s="37" t="s">
        <v>418</v>
      </c>
      <c r="G57" s="37"/>
      <c r="H57" s="37"/>
      <c r="I57" s="25" t="s">
        <v>419</v>
      </c>
      <c r="J57" s="25"/>
      <c r="K57" s="25" t="s">
        <v>420</v>
      </c>
      <c r="L57" s="6">
        <v>470000</v>
      </c>
      <c r="M57" s="6"/>
      <c r="N57" s="6"/>
      <c r="O57" s="6">
        <v>470000</v>
      </c>
      <c r="P57" s="6"/>
      <c r="Q57" s="15"/>
      <c r="R57" s="6">
        <v>470000</v>
      </c>
      <c r="S57" s="6">
        <v>470000</v>
      </c>
      <c r="T57" s="15"/>
      <c r="U57" s="6"/>
      <c r="V57" s="6"/>
      <c r="W57" s="15"/>
      <c r="X57" s="6"/>
      <c r="Y57" s="6"/>
      <c r="Z57" s="13"/>
    </row>
    <row r="58" ht="15" customHeight="1" spans="1:26">
      <c r="A58" s="37" t="s">
        <v>324</v>
      </c>
      <c r="B58" s="37"/>
      <c r="C58" s="37"/>
      <c r="D58" s="37" t="s">
        <v>511</v>
      </c>
      <c r="E58" s="37" t="s">
        <v>512</v>
      </c>
      <c r="F58" s="37" t="s">
        <v>418</v>
      </c>
      <c r="G58" s="37"/>
      <c r="H58" s="37"/>
      <c r="I58" s="25" t="s">
        <v>419</v>
      </c>
      <c r="J58" s="25"/>
      <c r="K58" s="25" t="s">
        <v>420</v>
      </c>
      <c r="L58" s="6">
        <v>35200</v>
      </c>
      <c r="M58" s="6"/>
      <c r="N58" s="6"/>
      <c r="O58" s="6">
        <v>35200</v>
      </c>
      <c r="P58" s="6"/>
      <c r="Q58" s="15"/>
      <c r="R58" s="6">
        <v>35200</v>
      </c>
      <c r="S58" s="6">
        <v>35200</v>
      </c>
      <c r="T58" s="15"/>
      <c r="U58" s="6"/>
      <c r="V58" s="6"/>
      <c r="W58" s="15"/>
      <c r="X58" s="6"/>
      <c r="Y58" s="6"/>
      <c r="Z58" s="13"/>
    </row>
    <row r="59" ht="15" customHeight="1" spans="1:26">
      <c r="A59" s="37" t="s">
        <v>324</v>
      </c>
      <c r="B59" s="37"/>
      <c r="C59" s="37"/>
      <c r="D59" s="37" t="s">
        <v>513</v>
      </c>
      <c r="E59" s="37" t="s">
        <v>514</v>
      </c>
      <c r="F59" s="37" t="s">
        <v>418</v>
      </c>
      <c r="G59" s="37"/>
      <c r="H59" s="37"/>
      <c r="I59" s="25" t="s">
        <v>419</v>
      </c>
      <c r="J59" s="25"/>
      <c r="K59" s="25" t="s">
        <v>420</v>
      </c>
      <c r="L59" s="6">
        <v>310000</v>
      </c>
      <c r="M59" s="6"/>
      <c r="N59" s="6"/>
      <c r="O59" s="6">
        <v>310000</v>
      </c>
      <c r="P59" s="6"/>
      <c r="Q59" s="15"/>
      <c r="R59" s="6">
        <v>310000</v>
      </c>
      <c r="S59" s="6">
        <v>310000</v>
      </c>
      <c r="T59" s="15"/>
      <c r="U59" s="6"/>
      <c r="V59" s="6"/>
      <c r="W59" s="15"/>
      <c r="X59" s="6"/>
      <c r="Y59" s="6"/>
      <c r="Z59" s="13"/>
    </row>
    <row r="60" ht="15" customHeight="1" spans="1:26">
      <c r="A60" s="37" t="s">
        <v>326</v>
      </c>
      <c r="B60" s="37"/>
      <c r="C60" s="37"/>
      <c r="D60" s="37" t="s">
        <v>515</v>
      </c>
      <c r="E60" s="37" t="s">
        <v>516</v>
      </c>
      <c r="F60" s="37" t="s">
        <v>418</v>
      </c>
      <c r="G60" s="37"/>
      <c r="H60" s="37"/>
      <c r="I60" s="25" t="s">
        <v>419</v>
      </c>
      <c r="J60" s="25"/>
      <c r="K60" s="25" t="s">
        <v>420</v>
      </c>
      <c r="L60" s="6">
        <v>412500</v>
      </c>
      <c r="M60" s="6"/>
      <c r="N60" s="6"/>
      <c r="O60" s="6">
        <v>412500</v>
      </c>
      <c r="P60" s="6"/>
      <c r="Q60" s="15"/>
      <c r="R60" s="6">
        <v>412500</v>
      </c>
      <c r="S60" s="6">
        <v>412500</v>
      </c>
      <c r="T60" s="15"/>
      <c r="U60" s="6"/>
      <c r="V60" s="6"/>
      <c r="W60" s="15"/>
      <c r="X60" s="6"/>
      <c r="Y60" s="6"/>
      <c r="Z60" s="13"/>
    </row>
    <row r="61" ht="15" customHeight="1" spans="1:26">
      <c r="A61" s="37" t="s">
        <v>326</v>
      </c>
      <c r="B61" s="37"/>
      <c r="C61" s="37"/>
      <c r="D61" s="37" t="s">
        <v>517</v>
      </c>
      <c r="E61" s="37" t="s">
        <v>518</v>
      </c>
      <c r="F61" s="37" t="s">
        <v>418</v>
      </c>
      <c r="G61" s="37"/>
      <c r="H61" s="37"/>
      <c r="I61" s="25" t="s">
        <v>419</v>
      </c>
      <c r="J61" s="25"/>
      <c r="K61" s="25" t="s">
        <v>420</v>
      </c>
      <c r="L61" s="6">
        <v>500000</v>
      </c>
      <c r="M61" s="6"/>
      <c r="N61" s="6"/>
      <c r="O61" s="6">
        <v>500000</v>
      </c>
      <c r="P61" s="6"/>
      <c r="Q61" s="15"/>
      <c r="R61" s="6">
        <v>500000</v>
      </c>
      <c r="S61" s="6">
        <v>500000</v>
      </c>
      <c r="T61" s="15"/>
      <c r="U61" s="6"/>
      <c r="V61" s="6"/>
      <c r="W61" s="15"/>
      <c r="X61" s="6"/>
      <c r="Y61" s="6"/>
      <c r="Z61" s="13"/>
    </row>
    <row r="62" ht="15" customHeight="1" spans="1:26">
      <c r="A62" s="37" t="s">
        <v>328</v>
      </c>
      <c r="B62" s="37"/>
      <c r="C62" s="37"/>
      <c r="D62" s="37" t="s">
        <v>519</v>
      </c>
      <c r="E62" s="37" t="s">
        <v>520</v>
      </c>
      <c r="F62" s="37" t="s">
        <v>418</v>
      </c>
      <c r="G62" s="37"/>
      <c r="H62" s="37"/>
      <c r="I62" s="25" t="s">
        <v>419</v>
      </c>
      <c r="J62" s="25"/>
      <c r="K62" s="25" t="s">
        <v>420</v>
      </c>
      <c r="L62" s="6">
        <v>100000</v>
      </c>
      <c r="M62" s="6"/>
      <c r="N62" s="6"/>
      <c r="O62" s="6">
        <v>100000</v>
      </c>
      <c r="P62" s="6"/>
      <c r="Q62" s="15"/>
      <c r="R62" s="6">
        <v>100000</v>
      </c>
      <c r="S62" s="6">
        <v>100000</v>
      </c>
      <c r="T62" s="15"/>
      <c r="U62" s="6"/>
      <c r="V62" s="6"/>
      <c r="W62" s="15"/>
      <c r="X62" s="6"/>
      <c r="Y62" s="6"/>
      <c r="Z62" s="13"/>
    </row>
    <row r="63" ht="15" customHeight="1" spans="1:26">
      <c r="A63" s="37" t="s">
        <v>328</v>
      </c>
      <c r="B63" s="37"/>
      <c r="C63" s="37"/>
      <c r="D63" s="37" t="s">
        <v>517</v>
      </c>
      <c r="E63" s="37" t="s">
        <v>518</v>
      </c>
      <c r="F63" s="37" t="s">
        <v>418</v>
      </c>
      <c r="G63" s="37"/>
      <c r="H63" s="37"/>
      <c r="I63" s="25" t="s">
        <v>419</v>
      </c>
      <c r="J63" s="25"/>
      <c r="K63" s="25" t="s">
        <v>420</v>
      </c>
      <c r="L63" s="6">
        <v>240000</v>
      </c>
      <c r="M63" s="6"/>
      <c r="N63" s="6"/>
      <c r="O63" s="6">
        <v>240000</v>
      </c>
      <c r="P63" s="6"/>
      <c r="Q63" s="15"/>
      <c r="R63" s="6">
        <v>240000</v>
      </c>
      <c r="S63" s="6">
        <v>240000</v>
      </c>
      <c r="T63" s="15"/>
      <c r="U63" s="6"/>
      <c r="V63" s="6"/>
      <c r="W63" s="15"/>
      <c r="X63" s="6"/>
      <c r="Y63" s="6"/>
      <c r="Z63" s="13"/>
    </row>
    <row r="64" ht="15" customHeight="1" spans="1:26">
      <c r="A64" s="37" t="s">
        <v>330</v>
      </c>
      <c r="B64" s="37"/>
      <c r="C64" s="37"/>
      <c r="D64" s="37" t="s">
        <v>521</v>
      </c>
      <c r="E64" s="37" t="s">
        <v>522</v>
      </c>
      <c r="F64" s="37" t="s">
        <v>418</v>
      </c>
      <c r="G64" s="37"/>
      <c r="H64" s="37"/>
      <c r="I64" s="25" t="s">
        <v>419</v>
      </c>
      <c r="J64" s="25"/>
      <c r="K64" s="25" t="s">
        <v>420</v>
      </c>
      <c r="L64" s="6">
        <v>70000</v>
      </c>
      <c r="M64" s="6"/>
      <c r="N64" s="6"/>
      <c r="O64" s="6">
        <v>70000</v>
      </c>
      <c r="P64" s="6"/>
      <c r="Q64" s="15"/>
      <c r="R64" s="6">
        <v>70000</v>
      </c>
      <c r="S64" s="6">
        <v>70000</v>
      </c>
      <c r="T64" s="15"/>
      <c r="U64" s="6"/>
      <c r="V64" s="6"/>
      <c r="W64" s="15"/>
      <c r="X64" s="6"/>
      <c r="Y64" s="6"/>
      <c r="Z64" s="13"/>
    </row>
    <row r="65" ht="15" customHeight="1" spans="1:26">
      <c r="A65" s="37" t="s">
        <v>332</v>
      </c>
      <c r="B65" s="37"/>
      <c r="C65" s="37"/>
      <c r="D65" s="37" t="s">
        <v>523</v>
      </c>
      <c r="E65" s="37" t="s">
        <v>524</v>
      </c>
      <c r="F65" s="37" t="s">
        <v>418</v>
      </c>
      <c r="G65" s="37"/>
      <c r="H65" s="37"/>
      <c r="I65" s="25" t="s">
        <v>419</v>
      </c>
      <c r="J65" s="25"/>
      <c r="K65" s="25" t="s">
        <v>420</v>
      </c>
      <c r="L65" s="6">
        <v>800000</v>
      </c>
      <c r="M65" s="6"/>
      <c r="N65" s="6"/>
      <c r="O65" s="6">
        <v>800000</v>
      </c>
      <c r="P65" s="6"/>
      <c r="Q65" s="15"/>
      <c r="R65" s="6">
        <v>800000</v>
      </c>
      <c r="S65" s="6">
        <v>800000</v>
      </c>
      <c r="T65" s="15"/>
      <c r="U65" s="6"/>
      <c r="V65" s="6"/>
      <c r="W65" s="15"/>
      <c r="X65" s="6"/>
      <c r="Y65" s="6"/>
      <c r="Z65" s="13"/>
    </row>
    <row r="66" ht="15" customHeight="1" spans="1:26">
      <c r="A66" s="37" t="s">
        <v>332</v>
      </c>
      <c r="B66" s="37"/>
      <c r="C66" s="37"/>
      <c r="D66" s="37" t="s">
        <v>525</v>
      </c>
      <c r="E66" s="37" t="s">
        <v>526</v>
      </c>
      <c r="F66" s="37" t="s">
        <v>418</v>
      </c>
      <c r="G66" s="37"/>
      <c r="H66" s="37"/>
      <c r="I66" s="25" t="s">
        <v>419</v>
      </c>
      <c r="J66" s="25"/>
      <c r="K66" s="25" t="s">
        <v>420</v>
      </c>
      <c r="L66" s="6">
        <v>900000</v>
      </c>
      <c r="M66" s="6"/>
      <c r="N66" s="6"/>
      <c r="O66" s="6">
        <v>900000</v>
      </c>
      <c r="P66" s="6"/>
      <c r="Q66" s="15"/>
      <c r="R66" s="6">
        <v>900000</v>
      </c>
      <c r="S66" s="6">
        <v>900000</v>
      </c>
      <c r="T66" s="15"/>
      <c r="U66" s="6"/>
      <c r="V66" s="6"/>
      <c r="W66" s="15"/>
      <c r="X66" s="6"/>
      <c r="Y66" s="6"/>
      <c r="Z66" s="13"/>
    </row>
    <row r="67" ht="15" customHeight="1" spans="1:26">
      <c r="A67" s="37" t="s">
        <v>332</v>
      </c>
      <c r="B67" s="37"/>
      <c r="C67" s="37"/>
      <c r="D67" s="37" t="s">
        <v>527</v>
      </c>
      <c r="E67" s="37" t="s">
        <v>528</v>
      </c>
      <c r="F67" s="37" t="s">
        <v>418</v>
      </c>
      <c r="G67" s="37"/>
      <c r="H67" s="37"/>
      <c r="I67" s="25" t="s">
        <v>419</v>
      </c>
      <c r="J67" s="25"/>
      <c r="K67" s="25" t="s">
        <v>420</v>
      </c>
      <c r="L67" s="6">
        <v>314000</v>
      </c>
      <c r="M67" s="6"/>
      <c r="N67" s="6"/>
      <c r="O67" s="6">
        <v>314000</v>
      </c>
      <c r="P67" s="6"/>
      <c r="Q67" s="15"/>
      <c r="R67" s="6">
        <v>314000</v>
      </c>
      <c r="S67" s="6">
        <v>314000</v>
      </c>
      <c r="T67" s="15"/>
      <c r="U67" s="6"/>
      <c r="V67" s="6"/>
      <c r="W67" s="15"/>
      <c r="X67" s="6"/>
      <c r="Y67" s="6"/>
      <c r="Z67" s="13"/>
    </row>
    <row r="68" ht="15" customHeight="1" spans="1:26">
      <c r="A68" s="37" t="s">
        <v>332</v>
      </c>
      <c r="B68" s="37"/>
      <c r="C68" s="37"/>
      <c r="D68" s="37" t="s">
        <v>529</v>
      </c>
      <c r="E68" s="37" t="s">
        <v>530</v>
      </c>
      <c r="F68" s="37" t="s">
        <v>418</v>
      </c>
      <c r="G68" s="37"/>
      <c r="H68" s="37"/>
      <c r="I68" s="25" t="s">
        <v>419</v>
      </c>
      <c r="J68" s="25"/>
      <c r="K68" s="25" t="s">
        <v>420</v>
      </c>
      <c r="L68" s="6">
        <v>250000</v>
      </c>
      <c r="M68" s="6"/>
      <c r="N68" s="6"/>
      <c r="O68" s="6">
        <v>250000</v>
      </c>
      <c r="P68" s="6"/>
      <c r="Q68" s="15"/>
      <c r="R68" s="6">
        <v>250000</v>
      </c>
      <c r="S68" s="6">
        <v>250000</v>
      </c>
      <c r="T68" s="15"/>
      <c r="U68" s="6"/>
      <c r="V68" s="6"/>
      <c r="W68" s="15"/>
      <c r="X68" s="6"/>
      <c r="Y68" s="6"/>
      <c r="Z68" s="13"/>
    </row>
    <row r="69" ht="15" customHeight="1" spans="1:26">
      <c r="A69" s="37" t="s">
        <v>334</v>
      </c>
      <c r="B69" s="37"/>
      <c r="C69" s="37"/>
      <c r="D69" s="37" t="s">
        <v>531</v>
      </c>
      <c r="E69" s="37" t="s">
        <v>532</v>
      </c>
      <c r="F69" s="37" t="s">
        <v>418</v>
      </c>
      <c r="G69" s="37"/>
      <c r="H69" s="37"/>
      <c r="I69" s="25" t="s">
        <v>419</v>
      </c>
      <c r="J69" s="25"/>
      <c r="K69" s="25" t="s">
        <v>420</v>
      </c>
      <c r="L69" s="6">
        <v>190000</v>
      </c>
      <c r="M69" s="6"/>
      <c r="N69" s="6"/>
      <c r="O69" s="6">
        <v>190000</v>
      </c>
      <c r="P69" s="6"/>
      <c r="Q69" s="15"/>
      <c r="R69" s="6">
        <v>190000</v>
      </c>
      <c r="S69" s="6">
        <v>190000</v>
      </c>
      <c r="T69" s="15"/>
      <c r="U69" s="6"/>
      <c r="V69" s="6"/>
      <c r="W69" s="15"/>
      <c r="X69" s="6"/>
      <c r="Y69" s="6"/>
      <c r="Z69" s="13"/>
    </row>
    <row r="70" ht="15" customHeight="1" spans="1:26">
      <c r="A70" s="37" t="s">
        <v>334</v>
      </c>
      <c r="B70" s="37"/>
      <c r="C70" s="37"/>
      <c r="D70" s="37" t="s">
        <v>533</v>
      </c>
      <c r="E70" s="37" t="s">
        <v>534</v>
      </c>
      <c r="F70" s="37" t="s">
        <v>418</v>
      </c>
      <c r="G70" s="37"/>
      <c r="H70" s="37"/>
      <c r="I70" s="25" t="s">
        <v>419</v>
      </c>
      <c r="J70" s="25"/>
      <c r="K70" s="25" t="s">
        <v>420</v>
      </c>
      <c r="L70" s="6">
        <v>60000</v>
      </c>
      <c r="M70" s="6"/>
      <c r="N70" s="6"/>
      <c r="O70" s="6">
        <v>60000</v>
      </c>
      <c r="P70" s="6"/>
      <c r="Q70" s="15"/>
      <c r="R70" s="6">
        <v>60000</v>
      </c>
      <c r="S70" s="6">
        <v>60000</v>
      </c>
      <c r="T70" s="15"/>
      <c r="U70" s="6"/>
      <c r="V70" s="6"/>
      <c r="W70" s="15"/>
      <c r="X70" s="6"/>
      <c r="Y70" s="6"/>
      <c r="Z70" s="13"/>
    </row>
    <row r="71" ht="15" customHeight="1" spans="1:26">
      <c r="A71" s="37" t="s">
        <v>335</v>
      </c>
      <c r="B71" s="37"/>
      <c r="C71" s="37"/>
      <c r="D71" s="37" t="s">
        <v>535</v>
      </c>
      <c r="E71" s="37" t="s">
        <v>536</v>
      </c>
      <c r="F71" s="37" t="s">
        <v>418</v>
      </c>
      <c r="G71" s="37"/>
      <c r="H71" s="37"/>
      <c r="I71" s="25" t="s">
        <v>419</v>
      </c>
      <c r="J71" s="25"/>
      <c r="K71" s="25" t="s">
        <v>420</v>
      </c>
      <c r="L71" s="6">
        <v>30000</v>
      </c>
      <c r="M71" s="6"/>
      <c r="N71" s="6"/>
      <c r="O71" s="6">
        <v>30000</v>
      </c>
      <c r="P71" s="6"/>
      <c r="Q71" s="15"/>
      <c r="R71" s="6">
        <v>30000</v>
      </c>
      <c r="S71" s="6">
        <v>30000</v>
      </c>
      <c r="T71" s="15"/>
      <c r="U71" s="6"/>
      <c r="V71" s="6"/>
      <c r="W71" s="15"/>
      <c r="X71" s="6"/>
      <c r="Y71" s="6"/>
      <c r="Z71" s="13"/>
    </row>
    <row r="72" ht="15" customHeight="1" spans="1:26">
      <c r="A72" s="37" t="s">
        <v>335</v>
      </c>
      <c r="B72" s="37"/>
      <c r="C72" s="37"/>
      <c r="D72" s="37" t="s">
        <v>537</v>
      </c>
      <c r="E72" s="37" t="s">
        <v>538</v>
      </c>
      <c r="F72" s="37" t="s">
        <v>418</v>
      </c>
      <c r="G72" s="37"/>
      <c r="H72" s="37"/>
      <c r="I72" s="25" t="s">
        <v>419</v>
      </c>
      <c r="J72" s="25"/>
      <c r="K72" s="25" t="s">
        <v>420</v>
      </c>
      <c r="L72" s="6">
        <v>180000</v>
      </c>
      <c r="M72" s="6"/>
      <c r="N72" s="6"/>
      <c r="O72" s="6">
        <v>180000</v>
      </c>
      <c r="P72" s="6"/>
      <c r="Q72" s="15"/>
      <c r="R72" s="6">
        <v>180000</v>
      </c>
      <c r="S72" s="6">
        <v>180000</v>
      </c>
      <c r="T72" s="15"/>
      <c r="U72" s="6"/>
      <c r="V72" s="6"/>
      <c r="W72" s="15"/>
      <c r="X72" s="6"/>
      <c r="Y72" s="6"/>
      <c r="Z72" s="13"/>
    </row>
    <row r="73" ht="15" customHeight="1" spans="1:26">
      <c r="A73" s="37" t="s">
        <v>335</v>
      </c>
      <c r="B73" s="37"/>
      <c r="C73" s="37"/>
      <c r="D73" s="37" t="s">
        <v>539</v>
      </c>
      <c r="E73" s="37" t="s">
        <v>540</v>
      </c>
      <c r="F73" s="37" t="s">
        <v>418</v>
      </c>
      <c r="G73" s="37"/>
      <c r="H73" s="37"/>
      <c r="I73" s="25" t="s">
        <v>419</v>
      </c>
      <c r="J73" s="25"/>
      <c r="K73" s="25" t="s">
        <v>420</v>
      </c>
      <c r="L73" s="6">
        <v>20000</v>
      </c>
      <c r="M73" s="6"/>
      <c r="N73" s="6"/>
      <c r="O73" s="6">
        <v>20000</v>
      </c>
      <c r="P73" s="6"/>
      <c r="Q73" s="15"/>
      <c r="R73" s="6">
        <v>20000</v>
      </c>
      <c r="S73" s="6">
        <v>20000</v>
      </c>
      <c r="T73" s="15"/>
      <c r="U73" s="6"/>
      <c r="V73" s="6"/>
      <c r="W73" s="15"/>
      <c r="X73" s="6"/>
      <c r="Y73" s="6"/>
      <c r="Z73" s="13"/>
    </row>
    <row r="74" ht="15" customHeight="1" spans="1:26">
      <c r="A74" s="37" t="s">
        <v>335</v>
      </c>
      <c r="B74" s="37"/>
      <c r="C74" s="37"/>
      <c r="D74" s="37" t="s">
        <v>541</v>
      </c>
      <c r="E74" s="37" t="s">
        <v>542</v>
      </c>
      <c r="F74" s="37" t="s">
        <v>418</v>
      </c>
      <c r="G74" s="37"/>
      <c r="H74" s="37"/>
      <c r="I74" s="25" t="s">
        <v>419</v>
      </c>
      <c r="J74" s="25"/>
      <c r="K74" s="25" t="s">
        <v>420</v>
      </c>
      <c r="L74" s="6">
        <v>20000</v>
      </c>
      <c r="M74" s="6"/>
      <c r="N74" s="6"/>
      <c r="O74" s="6">
        <v>20000</v>
      </c>
      <c r="P74" s="6"/>
      <c r="Q74" s="15"/>
      <c r="R74" s="6">
        <v>20000</v>
      </c>
      <c r="S74" s="6">
        <v>20000</v>
      </c>
      <c r="T74" s="15"/>
      <c r="U74" s="6"/>
      <c r="V74" s="6"/>
      <c r="W74" s="15"/>
      <c r="X74" s="6"/>
      <c r="Y74" s="6"/>
      <c r="Z74" s="13"/>
    </row>
    <row r="75" ht="15" customHeight="1" spans="1:26">
      <c r="A75" s="37" t="s">
        <v>335</v>
      </c>
      <c r="B75" s="37"/>
      <c r="C75" s="37"/>
      <c r="D75" s="37" t="s">
        <v>543</v>
      </c>
      <c r="E75" s="37" t="s">
        <v>544</v>
      </c>
      <c r="F75" s="37" t="s">
        <v>418</v>
      </c>
      <c r="G75" s="37"/>
      <c r="H75" s="37"/>
      <c r="I75" s="25" t="s">
        <v>419</v>
      </c>
      <c r="J75" s="25"/>
      <c r="K75" s="25" t="s">
        <v>420</v>
      </c>
      <c r="L75" s="6">
        <v>60000</v>
      </c>
      <c r="M75" s="6"/>
      <c r="N75" s="6"/>
      <c r="O75" s="6">
        <v>60000</v>
      </c>
      <c r="P75" s="6"/>
      <c r="Q75" s="15"/>
      <c r="R75" s="6">
        <v>60000</v>
      </c>
      <c r="S75" s="6">
        <v>60000</v>
      </c>
      <c r="T75" s="15"/>
      <c r="U75" s="6"/>
      <c r="V75" s="6"/>
      <c r="W75" s="15"/>
      <c r="X75" s="6"/>
      <c r="Y75" s="6"/>
      <c r="Z75" s="13"/>
    </row>
    <row r="76" ht="15" customHeight="1" spans="1:26">
      <c r="A76" s="37" t="s">
        <v>335</v>
      </c>
      <c r="B76" s="37"/>
      <c r="C76" s="37"/>
      <c r="D76" s="37" t="s">
        <v>545</v>
      </c>
      <c r="E76" s="37" t="s">
        <v>546</v>
      </c>
      <c r="F76" s="37" t="s">
        <v>418</v>
      </c>
      <c r="G76" s="37"/>
      <c r="H76" s="37"/>
      <c r="I76" s="25" t="s">
        <v>419</v>
      </c>
      <c r="J76" s="25"/>
      <c r="K76" s="25" t="s">
        <v>420</v>
      </c>
      <c r="L76" s="6">
        <v>20000</v>
      </c>
      <c r="M76" s="6"/>
      <c r="N76" s="6"/>
      <c r="O76" s="6">
        <v>20000</v>
      </c>
      <c r="P76" s="6"/>
      <c r="Q76" s="15"/>
      <c r="R76" s="6">
        <v>20000</v>
      </c>
      <c r="S76" s="6">
        <v>20000</v>
      </c>
      <c r="T76" s="15"/>
      <c r="U76" s="6"/>
      <c r="V76" s="6"/>
      <c r="W76" s="15"/>
      <c r="X76" s="6"/>
      <c r="Y76" s="6"/>
      <c r="Z76" s="13"/>
    </row>
    <row r="77" ht="15" customHeight="1" spans="1:26">
      <c r="A77" s="37" t="s">
        <v>337</v>
      </c>
      <c r="B77" s="37"/>
      <c r="C77" s="37"/>
      <c r="D77" s="37" t="s">
        <v>547</v>
      </c>
      <c r="E77" s="37" t="s">
        <v>548</v>
      </c>
      <c r="F77" s="37" t="s">
        <v>418</v>
      </c>
      <c r="G77" s="37"/>
      <c r="H77" s="37"/>
      <c r="I77" s="25" t="s">
        <v>419</v>
      </c>
      <c r="J77" s="25"/>
      <c r="K77" s="25" t="s">
        <v>420</v>
      </c>
      <c r="L77" s="6">
        <v>200000</v>
      </c>
      <c r="M77" s="6"/>
      <c r="N77" s="6"/>
      <c r="O77" s="6">
        <v>200000</v>
      </c>
      <c r="P77" s="6"/>
      <c r="Q77" s="15"/>
      <c r="R77" s="6">
        <v>200000</v>
      </c>
      <c r="S77" s="6">
        <v>200000</v>
      </c>
      <c r="T77" s="15"/>
      <c r="U77" s="6"/>
      <c r="V77" s="6"/>
      <c r="W77" s="15"/>
      <c r="X77" s="6"/>
      <c r="Y77" s="6"/>
      <c r="Z77" s="13"/>
    </row>
    <row r="78" ht="15" customHeight="1" spans="1:26">
      <c r="A78" s="37" t="s">
        <v>339</v>
      </c>
      <c r="B78" s="37"/>
      <c r="C78" s="37"/>
      <c r="D78" s="37" t="s">
        <v>549</v>
      </c>
      <c r="E78" s="37" t="s">
        <v>550</v>
      </c>
      <c r="F78" s="37" t="s">
        <v>418</v>
      </c>
      <c r="G78" s="37"/>
      <c r="H78" s="37"/>
      <c r="I78" s="25" t="s">
        <v>419</v>
      </c>
      <c r="J78" s="25"/>
      <c r="K78" s="25" t="s">
        <v>420</v>
      </c>
      <c r="L78" s="6">
        <v>159891</v>
      </c>
      <c r="M78" s="6"/>
      <c r="N78" s="6"/>
      <c r="O78" s="6">
        <v>159891</v>
      </c>
      <c r="P78" s="6"/>
      <c r="Q78" s="15"/>
      <c r="R78" s="6">
        <v>159891</v>
      </c>
      <c r="S78" s="6">
        <v>159891</v>
      </c>
      <c r="T78" s="15"/>
      <c r="U78" s="6"/>
      <c r="V78" s="6"/>
      <c r="W78" s="15"/>
      <c r="X78" s="6"/>
      <c r="Y78" s="6"/>
      <c r="Z78" s="13"/>
    </row>
    <row r="79" ht="15" customHeight="1" spans="1:26">
      <c r="A79" s="37" t="s">
        <v>339</v>
      </c>
      <c r="B79" s="37"/>
      <c r="C79" s="37"/>
      <c r="D79" s="37" t="s">
        <v>551</v>
      </c>
      <c r="E79" s="37" t="s">
        <v>552</v>
      </c>
      <c r="F79" s="37" t="s">
        <v>418</v>
      </c>
      <c r="G79" s="37"/>
      <c r="H79" s="37"/>
      <c r="I79" s="25" t="s">
        <v>419</v>
      </c>
      <c r="J79" s="25"/>
      <c r="K79" s="25" t="s">
        <v>420</v>
      </c>
      <c r="L79" s="6">
        <v>20000</v>
      </c>
      <c r="M79" s="6"/>
      <c r="N79" s="6"/>
      <c r="O79" s="6">
        <v>20000</v>
      </c>
      <c r="P79" s="6"/>
      <c r="Q79" s="15"/>
      <c r="R79" s="6">
        <v>20000</v>
      </c>
      <c r="S79" s="6">
        <v>20000</v>
      </c>
      <c r="T79" s="15"/>
      <c r="U79" s="6"/>
      <c r="V79" s="6"/>
      <c r="W79" s="15"/>
      <c r="X79" s="6"/>
      <c r="Y79" s="6"/>
      <c r="Z79" s="13"/>
    </row>
    <row r="80" ht="15" customHeight="1" spans="1:26">
      <c r="A80" s="37" t="s">
        <v>339</v>
      </c>
      <c r="B80" s="37"/>
      <c r="C80" s="37"/>
      <c r="D80" s="37" t="s">
        <v>553</v>
      </c>
      <c r="E80" s="37" t="s">
        <v>554</v>
      </c>
      <c r="F80" s="37" t="s">
        <v>418</v>
      </c>
      <c r="G80" s="37"/>
      <c r="H80" s="37"/>
      <c r="I80" s="25" t="s">
        <v>419</v>
      </c>
      <c r="J80" s="25"/>
      <c r="K80" s="25" t="s">
        <v>420</v>
      </c>
      <c r="L80" s="6">
        <v>30000</v>
      </c>
      <c r="M80" s="6"/>
      <c r="N80" s="6"/>
      <c r="O80" s="6">
        <v>30000</v>
      </c>
      <c r="P80" s="6"/>
      <c r="Q80" s="15"/>
      <c r="R80" s="6">
        <v>30000</v>
      </c>
      <c r="S80" s="6">
        <v>30000</v>
      </c>
      <c r="T80" s="15"/>
      <c r="U80" s="6"/>
      <c r="V80" s="6"/>
      <c r="W80" s="15"/>
      <c r="X80" s="6"/>
      <c r="Y80" s="6"/>
      <c r="Z80" s="13"/>
    </row>
    <row r="81" ht="15" customHeight="1" spans="1:26">
      <c r="A81" s="37" t="s">
        <v>339</v>
      </c>
      <c r="B81" s="37"/>
      <c r="C81" s="37"/>
      <c r="D81" s="37" t="s">
        <v>555</v>
      </c>
      <c r="E81" s="37" t="s">
        <v>556</v>
      </c>
      <c r="F81" s="37" t="s">
        <v>418</v>
      </c>
      <c r="G81" s="37"/>
      <c r="H81" s="37"/>
      <c r="I81" s="25" t="s">
        <v>419</v>
      </c>
      <c r="J81" s="25"/>
      <c r="K81" s="25" t="s">
        <v>420</v>
      </c>
      <c r="L81" s="6">
        <v>40000</v>
      </c>
      <c r="M81" s="6"/>
      <c r="N81" s="6"/>
      <c r="O81" s="6">
        <v>40000</v>
      </c>
      <c r="P81" s="6"/>
      <c r="Q81" s="15"/>
      <c r="R81" s="6">
        <v>40000</v>
      </c>
      <c r="S81" s="6">
        <v>40000</v>
      </c>
      <c r="T81" s="15"/>
      <c r="U81" s="6"/>
      <c r="V81" s="6"/>
      <c r="W81" s="15"/>
      <c r="X81" s="6"/>
      <c r="Y81" s="6"/>
      <c r="Z81" s="13"/>
    </row>
    <row r="82" ht="15" customHeight="1" spans="1:26">
      <c r="A82" s="37" t="s">
        <v>341</v>
      </c>
      <c r="B82" s="37"/>
      <c r="C82" s="37"/>
      <c r="D82" s="37" t="s">
        <v>557</v>
      </c>
      <c r="E82" s="37" t="s">
        <v>558</v>
      </c>
      <c r="F82" s="37" t="s">
        <v>418</v>
      </c>
      <c r="G82" s="37"/>
      <c r="H82" s="37"/>
      <c r="I82" s="25" t="s">
        <v>419</v>
      </c>
      <c r="J82" s="25"/>
      <c r="K82" s="25" t="s">
        <v>420</v>
      </c>
      <c r="L82" s="6">
        <v>30000</v>
      </c>
      <c r="M82" s="6"/>
      <c r="N82" s="6"/>
      <c r="O82" s="6">
        <v>30000</v>
      </c>
      <c r="P82" s="6"/>
      <c r="Q82" s="15"/>
      <c r="R82" s="6">
        <v>30000</v>
      </c>
      <c r="S82" s="6">
        <v>30000</v>
      </c>
      <c r="T82" s="15"/>
      <c r="U82" s="6"/>
      <c r="V82" s="6"/>
      <c r="W82" s="15"/>
      <c r="X82" s="6"/>
      <c r="Y82" s="6"/>
      <c r="Z82" s="13"/>
    </row>
    <row r="83" ht="15" customHeight="1" spans="1:26">
      <c r="A83" s="37" t="s">
        <v>341</v>
      </c>
      <c r="B83" s="37"/>
      <c r="C83" s="37"/>
      <c r="D83" s="37" t="s">
        <v>559</v>
      </c>
      <c r="E83" s="37" t="s">
        <v>560</v>
      </c>
      <c r="F83" s="37" t="s">
        <v>418</v>
      </c>
      <c r="G83" s="37"/>
      <c r="H83" s="37"/>
      <c r="I83" s="25" t="s">
        <v>419</v>
      </c>
      <c r="J83" s="25"/>
      <c r="K83" s="25" t="s">
        <v>420</v>
      </c>
      <c r="L83" s="6">
        <v>67000</v>
      </c>
      <c r="M83" s="6"/>
      <c r="N83" s="6"/>
      <c r="O83" s="6">
        <v>67000</v>
      </c>
      <c r="P83" s="6"/>
      <c r="Q83" s="15"/>
      <c r="R83" s="6">
        <v>67000</v>
      </c>
      <c r="S83" s="6">
        <v>67000</v>
      </c>
      <c r="T83" s="15"/>
      <c r="U83" s="6"/>
      <c r="V83" s="6"/>
      <c r="W83" s="15"/>
      <c r="X83" s="6"/>
      <c r="Y83" s="6"/>
      <c r="Z83" s="13"/>
    </row>
    <row r="84" ht="15" customHeight="1" spans="1:26">
      <c r="A84" s="37" t="s">
        <v>343</v>
      </c>
      <c r="B84" s="37"/>
      <c r="C84" s="37"/>
      <c r="D84" s="37" t="s">
        <v>561</v>
      </c>
      <c r="E84" s="37" t="s">
        <v>562</v>
      </c>
      <c r="F84" s="37" t="s">
        <v>418</v>
      </c>
      <c r="G84" s="37"/>
      <c r="H84" s="37"/>
      <c r="I84" s="25" t="s">
        <v>419</v>
      </c>
      <c r="J84" s="25"/>
      <c r="K84" s="25" t="s">
        <v>420</v>
      </c>
      <c r="L84" s="6">
        <v>169446.6</v>
      </c>
      <c r="M84" s="6"/>
      <c r="N84" s="6"/>
      <c r="O84" s="6">
        <v>169446.6</v>
      </c>
      <c r="P84" s="6"/>
      <c r="Q84" s="15"/>
      <c r="R84" s="6">
        <v>169446.6</v>
      </c>
      <c r="S84" s="6">
        <v>169446.6</v>
      </c>
      <c r="T84" s="15"/>
      <c r="U84" s="6"/>
      <c r="V84" s="6"/>
      <c r="W84" s="15"/>
      <c r="X84" s="6"/>
      <c r="Y84" s="6"/>
      <c r="Z84" s="13"/>
    </row>
    <row r="85" ht="15" customHeight="1" spans="1:26">
      <c r="A85" s="37" t="s">
        <v>345</v>
      </c>
      <c r="B85" s="37"/>
      <c r="C85" s="37"/>
      <c r="D85" s="37" t="s">
        <v>563</v>
      </c>
      <c r="E85" s="37" t="s">
        <v>564</v>
      </c>
      <c r="F85" s="37" t="s">
        <v>418</v>
      </c>
      <c r="G85" s="37"/>
      <c r="H85" s="37"/>
      <c r="I85" s="25" t="s">
        <v>419</v>
      </c>
      <c r="J85" s="25"/>
      <c r="K85" s="25" t="s">
        <v>420</v>
      </c>
      <c r="L85" s="6">
        <v>100000</v>
      </c>
      <c r="M85" s="6"/>
      <c r="N85" s="6"/>
      <c r="O85" s="6">
        <v>100000</v>
      </c>
      <c r="P85" s="6"/>
      <c r="Q85" s="15"/>
      <c r="R85" s="6">
        <v>100000</v>
      </c>
      <c r="S85" s="6">
        <v>100000</v>
      </c>
      <c r="T85" s="15"/>
      <c r="U85" s="6"/>
      <c r="V85" s="6"/>
      <c r="W85" s="15"/>
      <c r="X85" s="6"/>
      <c r="Y85" s="6"/>
      <c r="Z85" s="13"/>
    </row>
    <row r="86" ht="15" customHeight="1" spans="1:26">
      <c r="A86" s="37" t="s">
        <v>347</v>
      </c>
      <c r="B86" s="37"/>
      <c r="C86" s="37"/>
      <c r="D86" s="37" t="s">
        <v>565</v>
      </c>
      <c r="E86" s="37" t="s">
        <v>566</v>
      </c>
      <c r="F86" s="37" t="s">
        <v>418</v>
      </c>
      <c r="G86" s="37"/>
      <c r="H86" s="37"/>
      <c r="I86" s="25" t="s">
        <v>419</v>
      </c>
      <c r="J86" s="25"/>
      <c r="K86" s="25" t="s">
        <v>420</v>
      </c>
      <c r="L86" s="6">
        <v>20000</v>
      </c>
      <c r="M86" s="6"/>
      <c r="N86" s="6"/>
      <c r="O86" s="6">
        <v>20000</v>
      </c>
      <c r="P86" s="6"/>
      <c r="Q86" s="15"/>
      <c r="R86" s="6">
        <v>20000</v>
      </c>
      <c r="S86" s="6">
        <v>20000</v>
      </c>
      <c r="T86" s="15"/>
      <c r="U86" s="6"/>
      <c r="V86" s="6"/>
      <c r="W86" s="15"/>
      <c r="X86" s="6"/>
      <c r="Y86" s="6"/>
      <c r="Z86" s="13"/>
    </row>
    <row r="87" ht="15" customHeight="1" spans="1:26">
      <c r="A87" s="37" t="s">
        <v>347</v>
      </c>
      <c r="B87" s="37"/>
      <c r="C87" s="37"/>
      <c r="D87" s="37" t="s">
        <v>567</v>
      </c>
      <c r="E87" s="37" t="s">
        <v>568</v>
      </c>
      <c r="F87" s="37" t="s">
        <v>418</v>
      </c>
      <c r="G87" s="37"/>
      <c r="H87" s="37"/>
      <c r="I87" s="25" t="s">
        <v>419</v>
      </c>
      <c r="J87" s="25"/>
      <c r="K87" s="25" t="s">
        <v>420</v>
      </c>
      <c r="L87" s="6">
        <v>58000</v>
      </c>
      <c r="M87" s="6"/>
      <c r="N87" s="6"/>
      <c r="O87" s="6">
        <v>58000</v>
      </c>
      <c r="P87" s="6"/>
      <c r="Q87" s="15"/>
      <c r="R87" s="6">
        <v>58000</v>
      </c>
      <c r="S87" s="6">
        <v>58000</v>
      </c>
      <c r="T87" s="15"/>
      <c r="U87" s="6"/>
      <c r="V87" s="6"/>
      <c r="W87" s="15"/>
      <c r="X87" s="6"/>
      <c r="Y87" s="6"/>
      <c r="Z87" s="13"/>
    </row>
    <row r="88" ht="15" customHeight="1" spans="1:26">
      <c r="A88" s="37" t="s">
        <v>347</v>
      </c>
      <c r="B88" s="37"/>
      <c r="C88" s="37"/>
      <c r="D88" s="37" t="s">
        <v>569</v>
      </c>
      <c r="E88" s="37" t="s">
        <v>570</v>
      </c>
      <c r="F88" s="37" t="s">
        <v>418</v>
      </c>
      <c r="G88" s="37"/>
      <c r="H88" s="37"/>
      <c r="I88" s="25" t="s">
        <v>419</v>
      </c>
      <c r="J88" s="25"/>
      <c r="K88" s="25" t="s">
        <v>420</v>
      </c>
      <c r="L88" s="6">
        <v>18000</v>
      </c>
      <c r="M88" s="6"/>
      <c r="N88" s="6"/>
      <c r="O88" s="6">
        <v>18000</v>
      </c>
      <c r="P88" s="6"/>
      <c r="Q88" s="15"/>
      <c r="R88" s="6">
        <v>18000</v>
      </c>
      <c r="S88" s="6">
        <v>18000</v>
      </c>
      <c r="T88" s="15"/>
      <c r="U88" s="6"/>
      <c r="V88" s="6"/>
      <c r="W88" s="15"/>
      <c r="X88" s="6"/>
      <c r="Y88" s="6"/>
      <c r="Z88" s="13"/>
    </row>
    <row r="89" ht="15" customHeight="1" spans="1:26">
      <c r="A89" s="37" t="s">
        <v>349</v>
      </c>
      <c r="B89" s="37"/>
      <c r="C89" s="37"/>
      <c r="D89" s="37" t="s">
        <v>571</v>
      </c>
      <c r="E89" s="37" t="s">
        <v>572</v>
      </c>
      <c r="F89" s="37" t="s">
        <v>418</v>
      </c>
      <c r="G89" s="37"/>
      <c r="H89" s="37"/>
      <c r="I89" s="25" t="s">
        <v>419</v>
      </c>
      <c r="J89" s="25"/>
      <c r="K89" s="25" t="s">
        <v>420</v>
      </c>
      <c r="L89" s="6">
        <v>50000</v>
      </c>
      <c r="M89" s="6"/>
      <c r="N89" s="6"/>
      <c r="O89" s="6">
        <v>50000</v>
      </c>
      <c r="P89" s="6"/>
      <c r="Q89" s="15"/>
      <c r="R89" s="6">
        <v>50000</v>
      </c>
      <c r="S89" s="6">
        <v>50000</v>
      </c>
      <c r="T89" s="15"/>
      <c r="U89" s="6"/>
      <c r="V89" s="6"/>
      <c r="W89" s="15"/>
      <c r="X89" s="6"/>
      <c r="Y89" s="6"/>
      <c r="Z89" s="13"/>
    </row>
    <row r="90" ht="15" customHeight="1" spans="1:26">
      <c r="A90" s="37" t="s">
        <v>349</v>
      </c>
      <c r="B90" s="37"/>
      <c r="C90" s="37"/>
      <c r="D90" s="37" t="s">
        <v>573</v>
      </c>
      <c r="E90" s="37" t="s">
        <v>574</v>
      </c>
      <c r="F90" s="37" t="s">
        <v>418</v>
      </c>
      <c r="G90" s="37"/>
      <c r="H90" s="37"/>
      <c r="I90" s="25" t="s">
        <v>419</v>
      </c>
      <c r="J90" s="25"/>
      <c r="K90" s="25" t="s">
        <v>420</v>
      </c>
      <c r="L90" s="6">
        <v>25000</v>
      </c>
      <c r="M90" s="6"/>
      <c r="N90" s="6"/>
      <c r="O90" s="6">
        <v>25000</v>
      </c>
      <c r="P90" s="6"/>
      <c r="Q90" s="15"/>
      <c r="R90" s="6">
        <v>25000</v>
      </c>
      <c r="S90" s="6">
        <v>25000</v>
      </c>
      <c r="T90" s="15"/>
      <c r="U90" s="6"/>
      <c r="V90" s="6"/>
      <c r="W90" s="15"/>
      <c r="X90" s="6"/>
      <c r="Y90" s="6"/>
      <c r="Z90" s="13"/>
    </row>
    <row r="91" ht="15" customHeight="1" spans="1:26">
      <c r="A91" s="37" t="s">
        <v>349</v>
      </c>
      <c r="B91" s="37"/>
      <c r="C91" s="37"/>
      <c r="D91" s="37" t="s">
        <v>575</v>
      </c>
      <c r="E91" s="37" t="s">
        <v>576</v>
      </c>
      <c r="F91" s="37" t="s">
        <v>418</v>
      </c>
      <c r="G91" s="37"/>
      <c r="H91" s="37"/>
      <c r="I91" s="25" t="s">
        <v>419</v>
      </c>
      <c r="J91" s="25"/>
      <c r="K91" s="25" t="s">
        <v>420</v>
      </c>
      <c r="L91" s="6">
        <v>50000</v>
      </c>
      <c r="M91" s="6"/>
      <c r="N91" s="6"/>
      <c r="O91" s="6">
        <v>50000</v>
      </c>
      <c r="P91" s="6"/>
      <c r="Q91" s="15"/>
      <c r="R91" s="6">
        <v>50000</v>
      </c>
      <c r="S91" s="6">
        <v>50000</v>
      </c>
      <c r="T91" s="15"/>
      <c r="U91" s="6"/>
      <c r="V91" s="6"/>
      <c r="W91" s="15"/>
      <c r="X91" s="6"/>
      <c r="Y91" s="6"/>
      <c r="Z91" s="13"/>
    </row>
    <row r="92" ht="15" customHeight="1" spans="1:26">
      <c r="A92" s="37" t="s">
        <v>349</v>
      </c>
      <c r="B92" s="37"/>
      <c r="C92" s="37"/>
      <c r="D92" s="37" t="s">
        <v>577</v>
      </c>
      <c r="E92" s="37" t="s">
        <v>578</v>
      </c>
      <c r="F92" s="37" t="s">
        <v>418</v>
      </c>
      <c r="G92" s="37"/>
      <c r="H92" s="37"/>
      <c r="I92" s="25" t="s">
        <v>419</v>
      </c>
      <c r="J92" s="25"/>
      <c r="K92" s="25" t="s">
        <v>420</v>
      </c>
      <c r="L92" s="6">
        <v>25000</v>
      </c>
      <c r="M92" s="6"/>
      <c r="N92" s="6"/>
      <c r="O92" s="6">
        <v>25000</v>
      </c>
      <c r="P92" s="6"/>
      <c r="Q92" s="15"/>
      <c r="R92" s="6">
        <v>25000</v>
      </c>
      <c r="S92" s="6">
        <v>25000</v>
      </c>
      <c r="T92" s="15"/>
      <c r="U92" s="6"/>
      <c r="V92" s="6"/>
      <c r="W92" s="15"/>
      <c r="X92" s="6"/>
      <c r="Y92" s="6"/>
      <c r="Z92" s="13"/>
    </row>
    <row r="93" ht="15" customHeight="1" spans="1:26">
      <c r="A93" s="37" t="s">
        <v>349</v>
      </c>
      <c r="B93" s="37"/>
      <c r="C93" s="37"/>
      <c r="D93" s="37" t="s">
        <v>579</v>
      </c>
      <c r="E93" s="37" t="s">
        <v>580</v>
      </c>
      <c r="F93" s="37" t="s">
        <v>418</v>
      </c>
      <c r="G93" s="37"/>
      <c r="H93" s="37"/>
      <c r="I93" s="25" t="s">
        <v>419</v>
      </c>
      <c r="J93" s="25"/>
      <c r="K93" s="25" t="s">
        <v>420</v>
      </c>
      <c r="L93" s="6">
        <v>30000</v>
      </c>
      <c r="M93" s="6"/>
      <c r="N93" s="6"/>
      <c r="O93" s="6">
        <v>30000</v>
      </c>
      <c r="P93" s="6"/>
      <c r="Q93" s="15"/>
      <c r="R93" s="6">
        <v>30000</v>
      </c>
      <c r="S93" s="6">
        <v>30000</v>
      </c>
      <c r="T93" s="15"/>
      <c r="U93" s="6"/>
      <c r="V93" s="6"/>
      <c r="W93" s="15"/>
      <c r="X93" s="6"/>
      <c r="Y93" s="6"/>
      <c r="Z93" s="13"/>
    </row>
    <row r="94" ht="15" customHeight="1" spans="1:26">
      <c r="A94" s="37" t="s">
        <v>351</v>
      </c>
      <c r="B94" s="37"/>
      <c r="C94" s="37"/>
      <c r="D94" s="37" t="s">
        <v>581</v>
      </c>
      <c r="E94" s="37" t="s">
        <v>582</v>
      </c>
      <c r="F94" s="37" t="s">
        <v>418</v>
      </c>
      <c r="G94" s="37"/>
      <c r="H94" s="37"/>
      <c r="I94" s="25" t="s">
        <v>419</v>
      </c>
      <c r="J94" s="25"/>
      <c r="K94" s="25" t="s">
        <v>420</v>
      </c>
      <c r="L94" s="6">
        <v>110000</v>
      </c>
      <c r="M94" s="6"/>
      <c r="N94" s="6"/>
      <c r="O94" s="6">
        <v>110000</v>
      </c>
      <c r="P94" s="6"/>
      <c r="Q94" s="15"/>
      <c r="R94" s="6">
        <v>110000</v>
      </c>
      <c r="S94" s="6">
        <v>110000</v>
      </c>
      <c r="T94" s="15"/>
      <c r="U94" s="6"/>
      <c r="V94" s="6"/>
      <c r="W94" s="15"/>
      <c r="X94" s="6"/>
      <c r="Y94" s="6"/>
      <c r="Z94" s="13"/>
    </row>
    <row r="95" ht="15" customHeight="1" spans="1:26">
      <c r="A95" s="37" t="s">
        <v>353</v>
      </c>
      <c r="B95" s="37"/>
      <c r="C95" s="37"/>
      <c r="D95" s="37" t="s">
        <v>583</v>
      </c>
      <c r="E95" s="37" t="s">
        <v>584</v>
      </c>
      <c r="F95" s="37" t="s">
        <v>418</v>
      </c>
      <c r="G95" s="37"/>
      <c r="H95" s="37"/>
      <c r="I95" s="25" t="s">
        <v>419</v>
      </c>
      <c r="J95" s="25"/>
      <c r="K95" s="25" t="s">
        <v>420</v>
      </c>
      <c r="L95" s="6">
        <v>683400</v>
      </c>
      <c r="M95" s="6"/>
      <c r="N95" s="6"/>
      <c r="O95" s="6">
        <v>683400</v>
      </c>
      <c r="P95" s="6"/>
      <c r="Q95" s="15"/>
      <c r="R95" s="6">
        <v>683400</v>
      </c>
      <c r="S95" s="6">
        <v>683400</v>
      </c>
      <c r="T95" s="15"/>
      <c r="U95" s="6"/>
      <c r="V95" s="6"/>
      <c r="W95" s="15"/>
      <c r="X95" s="6"/>
      <c r="Y95" s="6"/>
      <c r="Z95" s="13"/>
    </row>
    <row r="96" ht="15" customHeight="1" spans="1:26">
      <c r="A96" s="37" t="s">
        <v>355</v>
      </c>
      <c r="B96" s="37"/>
      <c r="C96" s="37"/>
      <c r="D96" s="37" t="s">
        <v>585</v>
      </c>
      <c r="E96" s="37" t="s">
        <v>586</v>
      </c>
      <c r="F96" s="37" t="s">
        <v>418</v>
      </c>
      <c r="G96" s="37"/>
      <c r="H96" s="37"/>
      <c r="I96" s="25" t="s">
        <v>419</v>
      </c>
      <c r="J96" s="25"/>
      <c r="K96" s="25" t="s">
        <v>420</v>
      </c>
      <c r="L96" s="6">
        <v>980000</v>
      </c>
      <c r="M96" s="6"/>
      <c r="N96" s="6"/>
      <c r="O96" s="6">
        <v>980000</v>
      </c>
      <c r="P96" s="6"/>
      <c r="Q96" s="15"/>
      <c r="R96" s="6">
        <v>980000</v>
      </c>
      <c r="S96" s="6">
        <v>980000</v>
      </c>
      <c r="T96" s="15"/>
      <c r="U96" s="6"/>
      <c r="V96" s="6"/>
      <c r="W96" s="15"/>
      <c r="X96" s="6"/>
      <c r="Y96" s="6"/>
      <c r="Z96" s="13"/>
    </row>
    <row r="97" ht="15" customHeight="1" spans="1:26">
      <c r="A97" s="37" t="s">
        <v>355</v>
      </c>
      <c r="B97" s="37"/>
      <c r="C97" s="37"/>
      <c r="D97" s="37" t="s">
        <v>587</v>
      </c>
      <c r="E97" s="37" t="s">
        <v>588</v>
      </c>
      <c r="F97" s="37" t="s">
        <v>418</v>
      </c>
      <c r="G97" s="37"/>
      <c r="H97" s="37"/>
      <c r="I97" s="25" t="s">
        <v>419</v>
      </c>
      <c r="J97" s="25"/>
      <c r="K97" s="25" t="s">
        <v>420</v>
      </c>
      <c r="L97" s="6">
        <v>500000</v>
      </c>
      <c r="M97" s="6"/>
      <c r="N97" s="6"/>
      <c r="O97" s="6">
        <v>500000</v>
      </c>
      <c r="P97" s="6"/>
      <c r="Q97" s="15"/>
      <c r="R97" s="6">
        <v>500000</v>
      </c>
      <c r="S97" s="6">
        <v>500000</v>
      </c>
      <c r="T97" s="15"/>
      <c r="U97" s="6"/>
      <c r="V97" s="6"/>
      <c r="W97" s="15"/>
      <c r="X97" s="6"/>
      <c r="Y97" s="6"/>
      <c r="Z97" s="13"/>
    </row>
    <row r="98" ht="15" customHeight="1" spans="1:26">
      <c r="A98" s="37" t="s">
        <v>355</v>
      </c>
      <c r="B98" s="37"/>
      <c r="C98" s="37"/>
      <c r="D98" s="37" t="s">
        <v>589</v>
      </c>
      <c r="E98" s="37" t="s">
        <v>590</v>
      </c>
      <c r="F98" s="37" t="s">
        <v>418</v>
      </c>
      <c r="G98" s="37"/>
      <c r="H98" s="37"/>
      <c r="I98" s="25" t="s">
        <v>419</v>
      </c>
      <c r="J98" s="25"/>
      <c r="K98" s="25" t="s">
        <v>420</v>
      </c>
      <c r="L98" s="6">
        <v>291000</v>
      </c>
      <c r="M98" s="6"/>
      <c r="N98" s="6"/>
      <c r="O98" s="6">
        <v>291000</v>
      </c>
      <c r="P98" s="6"/>
      <c r="Q98" s="15"/>
      <c r="R98" s="6">
        <v>291000</v>
      </c>
      <c r="S98" s="6">
        <v>291000</v>
      </c>
      <c r="T98" s="15"/>
      <c r="U98" s="6"/>
      <c r="V98" s="6"/>
      <c r="W98" s="15"/>
      <c r="X98" s="6"/>
      <c r="Y98" s="6"/>
      <c r="Z98" s="13"/>
    </row>
    <row r="99" ht="15" customHeight="1" spans="1:26">
      <c r="A99" s="37" t="s">
        <v>355</v>
      </c>
      <c r="B99" s="37"/>
      <c r="C99" s="37"/>
      <c r="D99" s="37" t="s">
        <v>591</v>
      </c>
      <c r="E99" s="37" t="s">
        <v>592</v>
      </c>
      <c r="F99" s="37" t="s">
        <v>418</v>
      </c>
      <c r="G99" s="37"/>
      <c r="H99" s="37"/>
      <c r="I99" s="25" t="s">
        <v>419</v>
      </c>
      <c r="J99" s="25"/>
      <c r="K99" s="25" t="s">
        <v>420</v>
      </c>
      <c r="L99" s="6">
        <v>460000</v>
      </c>
      <c r="M99" s="6"/>
      <c r="N99" s="6"/>
      <c r="O99" s="6">
        <v>460000</v>
      </c>
      <c r="P99" s="6"/>
      <c r="Q99" s="15"/>
      <c r="R99" s="6">
        <v>460000</v>
      </c>
      <c r="S99" s="6">
        <v>460000</v>
      </c>
      <c r="T99" s="15"/>
      <c r="U99" s="6"/>
      <c r="V99" s="6"/>
      <c r="W99" s="15"/>
      <c r="X99" s="6"/>
      <c r="Y99" s="6"/>
      <c r="Z99" s="13"/>
    </row>
    <row r="100" ht="15" customHeight="1" spans="1:26">
      <c r="A100" s="37" t="s">
        <v>357</v>
      </c>
      <c r="B100" s="37"/>
      <c r="C100" s="37"/>
      <c r="D100" s="37" t="s">
        <v>427</v>
      </c>
      <c r="E100" s="37" t="s">
        <v>428</v>
      </c>
      <c r="F100" s="37" t="s">
        <v>418</v>
      </c>
      <c r="G100" s="37"/>
      <c r="H100" s="37"/>
      <c r="I100" s="25" t="s">
        <v>419</v>
      </c>
      <c r="J100" s="25"/>
      <c r="K100" s="25" t="s">
        <v>420</v>
      </c>
      <c r="L100" s="6">
        <v>999840</v>
      </c>
      <c r="M100" s="6"/>
      <c r="N100" s="6"/>
      <c r="O100" s="6">
        <v>999840</v>
      </c>
      <c r="P100" s="6"/>
      <c r="Q100" s="15"/>
      <c r="R100" s="6">
        <v>999840</v>
      </c>
      <c r="S100" s="6">
        <v>999840</v>
      </c>
      <c r="T100" s="15"/>
      <c r="U100" s="6"/>
      <c r="V100" s="6"/>
      <c r="W100" s="15"/>
      <c r="X100" s="6"/>
      <c r="Y100" s="6"/>
      <c r="Z100" s="13"/>
    </row>
    <row r="101" ht="15" customHeight="1" spans="1:26">
      <c r="A101" s="37" t="s">
        <v>357</v>
      </c>
      <c r="B101" s="37"/>
      <c r="C101" s="37"/>
      <c r="D101" s="37" t="s">
        <v>593</v>
      </c>
      <c r="E101" s="37" t="s">
        <v>594</v>
      </c>
      <c r="F101" s="37" t="s">
        <v>418</v>
      </c>
      <c r="G101" s="37"/>
      <c r="H101" s="37"/>
      <c r="I101" s="25" t="s">
        <v>419</v>
      </c>
      <c r="J101" s="25"/>
      <c r="K101" s="25" t="s">
        <v>420</v>
      </c>
      <c r="L101" s="6">
        <v>291000</v>
      </c>
      <c r="M101" s="6"/>
      <c r="N101" s="6"/>
      <c r="O101" s="6">
        <v>291000</v>
      </c>
      <c r="P101" s="6"/>
      <c r="Q101" s="15"/>
      <c r="R101" s="6">
        <v>291000</v>
      </c>
      <c r="S101" s="6">
        <v>291000</v>
      </c>
      <c r="T101" s="15"/>
      <c r="U101" s="6"/>
      <c r="V101" s="6"/>
      <c r="W101" s="15"/>
      <c r="X101" s="6"/>
      <c r="Y101" s="6"/>
      <c r="Z101" s="13"/>
    </row>
    <row r="102" ht="15" customHeight="1" spans="1:26">
      <c r="A102" s="37" t="s">
        <v>357</v>
      </c>
      <c r="B102" s="37"/>
      <c r="C102" s="37"/>
      <c r="D102" s="37" t="s">
        <v>587</v>
      </c>
      <c r="E102" s="37" t="s">
        <v>588</v>
      </c>
      <c r="F102" s="37" t="s">
        <v>418</v>
      </c>
      <c r="G102" s="37"/>
      <c r="H102" s="37"/>
      <c r="I102" s="25" t="s">
        <v>419</v>
      </c>
      <c r="J102" s="25"/>
      <c r="K102" s="25" t="s">
        <v>420</v>
      </c>
      <c r="L102" s="6">
        <v>894000</v>
      </c>
      <c r="M102" s="6"/>
      <c r="N102" s="6"/>
      <c r="O102" s="6">
        <v>894000</v>
      </c>
      <c r="P102" s="6"/>
      <c r="Q102" s="15"/>
      <c r="R102" s="6">
        <v>894000</v>
      </c>
      <c r="S102" s="6">
        <v>894000</v>
      </c>
      <c r="T102" s="15"/>
      <c r="U102" s="6"/>
      <c r="V102" s="6"/>
      <c r="W102" s="15"/>
      <c r="X102" s="6"/>
      <c r="Y102" s="6"/>
      <c r="Z102" s="13"/>
    </row>
    <row r="103" ht="15" customHeight="1" spans="1:26">
      <c r="A103" s="37" t="s">
        <v>357</v>
      </c>
      <c r="B103" s="37"/>
      <c r="C103" s="37"/>
      <c r="D103" s="37" t="s">
        <v>585</v>
      </c>
      <c r="E103" s="37" t="s">
        <v>586</v>
      </c>
      <c r="F103" s="37" t="s">
        <v>418</v>
      </c>
      <c r="G103" s="37"/>
      <c r="H103" s="37"/>
      <c r="I103" s="25" t="s">
        <v>419</v>
      </c>
      <c r="J103" s="25"/>
      <c r="K103" s="25" t="s">
        <v>420</v>
      </c>
      <c r="L103" s="6">
        <v>500000</v>
      </c>
      <c r="M103" s="6"/>
      <c r="N103" s="6"/>
      <c r="O103" s="6">
        <v>500000</v>
      </c>
      <c r="P103" s="6"/>
      <c r="Q103" s="15"/>
      <c r="R103" s="6">
        <v>500000</v>
      </c>
      <c r="S103" s="6">
        <v>500000</v>
      </c>
      <c r="T103" s="15"/>
      <c r="U103" s="6"/>
      <c r="V103" s="6"/>
      <c r="W103" s="15"/>
      <c r="X103" s="6"/>
      <c r="Y103" s="6"/>
      <c r="Z103" s="13"/>
    </row>
    <row r="104" ht="15" customHeight="1" spans="1:26">
      <c r="A104" s="37" t="s">
        <v>359</v>
      </c>
      <c r="B104" s="37"/>
      <c r="C104" s="37"/>
      <c r="D104" s="37" t="s">
        <v>595</v>
      </c>
      <c r="E104" s="37" t="s">
        <v>596</v>
      </c>
      <c r="F104" s="37" t="s">
        <v>418</v>
      </c>
      <c r="G104" s="37"/>
      <c r="H104" s="37"/>
      <c r="I104" s="25" t="s">
        <v>419</v>
      </c>
      <c r="J104" s="25"/>
      <c r="K104" s="25" t="s">
        <v>420</v>
      </c>
      <c r="L104" s="6">
        <v>216000</v>
      </c>
      <c r="M104" s="6"/>
      <c r="N104" s="6"/>
      <c r="O104" s="6">
        <v>216000</v>
      </c>
      <c r="P104" s="6"/>
      <c r="Q104" s="15"/>
      <c r="R104" s="6">
        <v>216000</v>
      </c>
      <c r="S104" s="6">
        <v>216000</v>
      </c>
      <c r="T104" s="15"/>
      <c r="U104" s="6"/>
      <c r="V104" s="6"/>
      <c r="W104" s="15"/>
      <c r="X104" s="6"/>
      <c r="Y104" s="6"/>
      <c r="Z104" s="13"/>
    </row>
    <row r="105" ht="15" customHeight="1" spans="1:26">
      <c r="A105" s="37" t="s">
        <v>361</v>
      </c>
      <c r="B105" s="37"/>
      <c r="C105" s="37"/>
      <c r="D105" s="37" t="s">
        <v>597</v>
      </c>
      <c r="E105" s="37" t="s">
        <v>598</v>
      </c>
      <c r="F105" s="37" t="s">
        <v>418</v>
      </c>
      <c r="G105" s="37"/>
      <c r="H105" s="37"/>
      <c r="I105" s="25" t="s">
        <v>419</v>
      </c>
      <c r="J105" s="25"/>
      <c r="K105" s="25" t="s">
        <v>420</v>
      </c>
      <c r="L105" s="6">
        <v>90000</v>
      </c>
      <c r="M105" s="6"/>
      <c r="N105" s="6"/>
      <c r="O105" s="6">
        <v>90000</v>
      </c>
      <c r="P105" s="6"/>
      <c r="Q105" s="15"/>
      <c r="R105" s="6">
        <v>90000</v>
      </c>
      <c r="S105" s="6">
        <v>90000</v>
      </c>
      <c r="T105" s="15"/>
      <c r="U105" s="6"/>
      <c r="V105" s="6"/>
      <c r="W105" s="15"/>
      <c r="X105" s="6"/>
      <c r="Y105" s="6"/>
      <c r="Z105" s="13"/>
    </row>
    <row r="106" ht="15" customHeight="1" spans="1:26">
      <c r="A106" s="37" t="s">
        <v>361</v>
      </c>
      <c r="B106" s="37"/>
      <c r="C106" s="37"/>
      <c r="D106" s="37" t="s">
        <v>599</v>
      </c>
      <c r="E106" s="37" t="s">
        <v>600</v>
      </c>
      <c r="F106" s="37" t="s">
        <v>418</v>
      </c>
      <c r="G106" s="37"/>
      <c r="H106" s="37"/>
      <c r="I106" s="25" t="s">
        <v>419</v>
      </c>
      <c r="J106" s="25"/>
      <c r="K106" s="25" t="s">
        <v>420</v>
      </c>
      <c r="L106" s="6">
        <v>2500</v>
      </c>
      <c r="M106" s="6"/>
      <c r="N106" s="6"/>
      <c r="O106" s="6">
        <v>2500</v>
      </c>
      <c r="P106" s="6"/>
      <c r="Q106" s="15"/>
      <c r="R106" s="6">
        <v>2500</v>
      </c>
      <c r="S106" s="6">
        <v>2500</v>
      </c>
      <c r="T106" s="15"/>
      <c r="U106" s="6"/>
      <c r="V106" s="6"/>
      <c r="W106" s="15"/>
      <c r="X106" s="6"/>
      <c r="Y106" s="6"/>
      <c r="Z106" s="13"/>
    </row>
    <row r="107" ht="15" customHeight="1" spans="1:26">
      <c r="A107" s="37" t="s">
        <v>361</v>
      </c>
      <c r="B107" s="37"/>
      <c r="C107" s="37"/>
      <c r="D107" s="37" t="s">
        <v>601</v>
      </c>
      <c r="E107" s="37" t="s">
        <v>602</v>
      </c>
      <c r="F107" s="37" t="s">
        <v>418</v>
      </c>
      <c r="G107" s="37"/>
      <c r="H107" s="37"/>
      <c r="I107" s="25" t="s">
        <v>419</v>
      </c>
      <c r="J107" s="25"/>
      <c r="K107" s="25" t="s">
        <v>420</v>
      </c>
      <c r="L107" s="6">
        <v>60000</v>
      </c>
      <c r="M107" s="6"/>
      <c r="N107" s="6"/>
      <c r="O107" s="6">
        <v>60000</v>
      </c>
      <c r="P107" s="6"/>
      <c r="Q107" s="15"/>
      <c r="R107" s="6">
        <v>60000</v>
      </c>
      <c r="S107" s="6">
        <v>60000</v>
      </c>
      <c r="T107" s="15"/>
      <c r="U107" s="6"/>
      <c r="V107" s="6"/>
      <c r="W107" s="15"/>
      <c r="X107" s="6"/>
      <c r="Y107" s="6"/>
      <c r="Z107" s="13"/>
    </row>
    <row r="108" ht="15" customHeight="1" spans="1:26">
      <c r="A108" s="37" t="s">
        <v>361</v>
      </c>
      <c r="B108" s="37"/>
      <c r="C108" s="37"/>
      <c r="D108" s="37" t="s">
        <v>603</v>
      </c>
      <c r="E108" s="37" t="s">
        <v>604</v>
      </c>
      <c r="F108" s="37" t="s">
        <v>418</v>
      </c>
      <c r="G108" s="37"/>
      <c r="H108" s="37"/>
      <c r="I108" s="25" t="s">
        <v>419</v>
      </c>
      <c r="J108" s="25"/>
      <c r="K108" s="25" t="s">
        <v>420</v>
      </c>
      <c r="L108" s="6">
        <v>400000</v>
      </c>
      <c r="M108" s="6"/>
      <c r="N108" s="6"/>
      <c r="O108" s="6">
        <v>400000</v>
      </c>
      <c r="P108" s="6"/>
      <c r="Q108" s="15"/>
      <c r="R108" s="6">
        <v>400000</v>
      </c>
      <c r="S108" s="6">
        <v>400000</v>
      </c>
      <c r="T108" s="15"/>
      <c r="U108" s="6"/>
      <c r="V108" s="6"/>
      <c r="W108" s="15"/>
      <c r="X108" s="6"/>
      <c r="Y108" s="6"/>
      <c r="Z108" s="13"/>
    </row>
    <row r="109" ht="15" customHeight="1" spans="1:26">
      <c r="A109" s="37" t="s">
        <v>361</v>
      </c>
      <c r="B109" s="37"/>
      <c r="C109" s="37"/>
      <c r="D109" s="37" t="s">
        <v>605</v>
      </c>
      <c r="E109" s="37" t="s">
        <v>606</v>
      </c>
      <c r="F109" s="37" t="s">
        <v>418</v>
      </c>
      <c r="G109" s="37"/>
      <c r="H109" s="37"/>
      <c r="I109" s="25" t="s">
        <v>419</v>
      </c>
      <c r="J109" s="25"/>
      <c r="K109" s="25" t="s">
        <v>420</v>
      </c>
      <c r="L109" s="6">
        <v>200000</v>
      </c>
      <c r="M109" s="6"/>
      <c r="N109" s="6"/>
      <c r="O109" s="6">
        <v>200000</v>
      </c>
      <c r="P109" s="6"/>
      <c r="Q109" s="15"/>
      <c r="R109" s="6">
        <v>200000</v>
      </c>
      <c r="S109" s="6">
        <v>200000</v>
      </c>
      <c r="T109" s="15"/>
      <c r="U109" s="6"/>
      <c r="V109" s="6"/>
      <c r="W109" s="15"/>
      <c r="X109" s="6"/>
      <c r="Y109" s="6"/>
      <c r="Z109" s="13"/>
    </row>
    <row r="110" ht="15" customHeight="1" spans="1:26">
      <c r="A110" s="37" t="s">
        <v>361</v>
      </c>
      <c r="B110" s="37"/>
      <c r="C110" s="37"/>
      <c r="D110" s="37" t="s">
        <v>607</v>
      </c>
      <c r="E110" s="37" t="s">
        <v>608</v>
      </c>
      <c r="F110" s="37" t="s">
        <v>418</v>
      </c>
      <c r="G110" s="37"/>
      <c r="H110" s="37"/>
      <c r="I110" s="25" t="s">
        <v>419</v>
      </c>
      <c r="J110" s="25"/>
      <c r="K110" s="25" t="s">
        <v>420</v>
      </c>
      <c r="L110" s="6">
        <v>60000</v>
      </c>
      <c r="M110" s="6"/>
      <c r="N110" s="6"/>
      <c r="O110" s="6">
        <v>60000</v>
      </c>
      <c r="P110" s="6"/>
      <c r="Q110" s="15"/>
      <c r="R110" s="6">
        <v>60000</v>
      </c>
      <c r="S110" s="6">
        <v>60000</v>
      </c>
      <c r="T110" s="15"/>
      <c r="U110" s="6"/>
      <c r="V110" s="6"/>
      <c r="W110" s="15"/>
      <c r="X110" s="6"/>
      <c r="Y110" s="6"/>
      <c r="Z110" s="13"/>
    </row>
    <row r="111" ht="15" customHeight="1" spans="1:26">
      <c r="A111" s="37" t="s">
        <v>361</v>
      </c>
      <c r="B111" s="37"/>
      <c r="C111" s="37"/>
      <c r="D111" s="37" t="s">
        <v>609</v>
      </c>
      <c r="E111" s="37" t="s">
        <v>610</v>
      </c>
      <c r="F111" s="37" t="s">
        <v>418</v>
      </c>
      <c r="G111" s="37"/>
      <c r="H111" s="37"/>
      <c r="I111" s="25" t="s">
        <v>419</v>
      </c>
      <c r="J111" s="25"/>
      <c r="K111" s="25" t="s">
        <v>420</v>
      </c>
      <c r="L111" s="6">
        <v>60000</v>
      </c>
      <c r="M111" s="6"/>
      <c r="N111" s="6"/>
      <c r="O111" s="6">
        <v>60000</v>
      </c>
      <c r="P111" s="6"/>
      <c r="Q111" s="15"/>
      <c r="R111" s="6">
        <v>60000</v>
      </c>
      <c r="S111" s="6">
        <v>60000</v>
      </c>
      <c r="T111" s="15"/>
      <c r="U111" s="6"/>
      <c r="V111" s="6"/>
      <c r="W111" s="15"/>
      <c r="X111" s="6"/>
      <c r="Y111" s="6"/>
      <c r="Z111" s="13"/>
    </row>
    <row r="112" ht="15" customHeight="1" spans="1:26">
      <c r="A112" s="37" t="s">
        <v>363</v>
      </c>
      <c r="B112" s="37"/>
      <c r="C112" s="37"/>
      <c r="D112" s="37" t="s">
        <v>439</v>
      </c>
      <c r="E112" s="37" t="s">
        <v>440</v>
      </c>
      <c r="F112" s="37" t="s">
        <v>418</v>
      </c>
      <c r="G112" s="37"/>
      <c r="H112" s="37"/>
      <c r="I112" s="25" t="s">
        <v>419</v>
      </c>
      <c r="J112" s="25"/>
      <c r="K112" s="25" t="s">
        <v>420</v>
      </c>
      <c r="L112" s="6">
        <v>1264494.7</v>
      </c>
      <c r="M112" s="6"/>
      <c r="N112" s="6"/>
      <c r="O112" s="6">
        <v>1264494.7</v>
      </c>
      <c r="P112" s="6"/>
      <c r="Q112" s="15"/>
      <c r="R112" s="6">
        <v>1264494.7</v>
      </c>
      <c r="S112" s="6">
        <v>1264494.7</v>
      </c>
      <c r="T112" s="15"/>
      <c r="U112" s="6"/>
      <c r="V112" s="6"/>
      <c r="W112" s="15"/>
      <c r="X112" s="6"/>
      <c r="Y112" s="6"/>
      <c r="Z112" s="13"/>
    </row>
    <row r="113" ht="15" customHeight="1" spans="1:26">
      <c r="A113" s="37" t="s">
        <v>365</v>
      </c>
      <c r="B113" s="37"/>
      <c r="C113" s="37"/>
      <c r="D113" s="37" t="s">
        <v>611</v>
      </c>
      <c r="E113" s="37" t="s">
        <v>612</v>
      </c>
      <c r="F113" s="37" t="s">
        <v>418</v>
      </c>
      <c r="G113" s="37"/>
      <c r="H113" s="37"/>
      <c r="I113" s="25" t="s">
        <v>419</v>
      </c>
      <c r="J113" s="25"/>
      <c r="K113" s="25" t="s">
        <v>420</v>
      </c>
      <c r="L113" s="6">
        <v>30000</v>
      </c>
      <c r="M113" s="6"/>
      <c r="N113" s="6"/>
      <c r="O113" s="6">
        <v>30000</v>
      </c>
      <c r="P113" s="6"/>
      <c r="Q113" s="15"/>
      <c r="R113" s="6">
        <v>30000</v>
      </c>
      <c r="S113" s="6">
        <v>30000</v>
      </c>
      <c r="T113" s="15"/>
      <c r="U113" s="6"/>
      <c r="V113" s="6"/>
      <c r="W113" s="15"/>
      <c r="X113" s="6"/>
      <c r="Y113" s="6"/>
      <c r="Z113" s="13"/>
    </row>
    <row r="114" ht="15" customHeight="1" spans="1:26">
      <c r="A114" s="37" t="s">
        <v>367</v>
      </c>
      <c r="B114" s="37"/>
      <c r="C114" s="37"/>
      <c r="D114" s="37" t="s">
        <v>613</v>
      </c>
      <c r="E114" s="37" t="s">
        <v>614</v>
      </c>
      <c r="F114" s="37" t="s">
        <v>418</v>
      </c>
      <c r="G114" s="37"/>
      <c r="H114" s="37"/>
      <c r="I114" s="25" t="s">
        <v>419</v>
      </c>
      <c r="J114" s="25"/>
      <c r="K114" s="25" t="s">
        <v>420</v>
      </c>
      <c r="L114" s="6">
        <v>20000</v>
      </c>
      <c r="M114" s="6"/>
      <c r="N114" s="6"/>
      <c r="O114" s="6">
        <v>20000</v>
      </c>
      <c r="P114" s="6"/>
      <c r="Q114" s="15"/>
      <c r="R114" s="6">
        <v>20000</v>
      </c>
      <c r="S114" s="6">
        <v>20000</v>
      </c>
      <c r="T114" s="15"/>
      <c r="U114" s="6"/>
      <c r="V114" s="6"/>
      <c r="W114" s="15"/>
      <c r="X114" s="6"/>
      <c r="Y114" s="6"/>
      <c r="Z114" s="13"/>
    </row>
    <row r="115" ht="15" customHeight="1" spans="1:26">
      <c r="A115" s="37" t="s">
        <v>367</v>
      </c>
      <c r="B115" s="37"/>
      <c r="C115" s="37"/>
      <c r="D115" s="37" t="s">
        <v>615</v>
      </c>
      <c r="E115" s="37" t="s">
        <v>616</v>
      </c>
      <c r="F115" s="37" t="s">
        <v>418</v>
      </c>
      <c r="G115" s="37"/>
      <c r="H115" s="37"/>
      <c r="I115" s="25" t="s">
        <v>419</v>
      </c>
      <c r="J115" s="25"/>
      <c r="K115" s="25" t="s">
        <v>420</v>
      </c>
      <c r="L115" s="6">
        <v>120000</v>
      </c>
      <c r="M115" s="6"/>
      <c r="N115" s="6"/>
      <c r="O115" s="6">
        <v>120000</v>
      </c>
      <c r="P115" s="6"/>
      <c r="Q115" s="15"/>
      <c r="R115" s="6">
        <v>120000</v>
      </c>
      <c r="S115" s="6">
        <v>120000</v>
      </c>
      <c r="T115" s="15"/>
      <c r="U115" s="6"/>
      <c r="V115" s="6"/>
      <c r="W115" s="15"/>
      <c r="X115" s="6"/>
      <c r="Y115" s="6"/>
      <c r="Z115" s="13"/>
    </row>
    <row r="116" ht="15" customHeight="1" spans="1:26">
      <c r="A116" s="37" t="s">
        <v>367</v>
      </c>
      <c r="B116" s="37"/>
      <c r="C116" s="37"/>
      <c r="D116" s="37" t="s">
        <v>521</v>
      </c>
      <c r="E116" s="37" t="s">
        <v>522</v>
      </c>
      <c r="F116" s="37" t="s">
        <v>418</v>
      </c>
      <c r="G116" s="37"/>
      <c r="H116" s="37"/>
      <c r="I116" s="25" t="s">
        <v>419</v>
      </c>
      <c r="J116" s="25"/>
      <c r="K116" s="25" t="s">
        <v>420</v>
      </c>
      <c r="L116" s="6">
        <v>124000</v>
      </c>
      <c r="M116" s="6"/>
      <c r="N116" s="6"/>
      <c r="O116" s="6">
        <v>124000</v>
      </c>
      <c r="P116" s="6"/>
      <c r="Q116" s="15"/>
      <c r="R116" s="6">
        <v>124000</v>
      </c>
      <c r="S116" s="6">
        <v>124000</v>
      </c>
      <c r="T116" s="15"/>
      <c r="U116" s="6"/>
      <c r="V116" s="6"/>
      <c r="W116" s="15"/>
      <c r="X116" s="6"/>
      <c r="Y116" s="6"/>
      <c r="Z116" s="13"/>
    </row>
    <row r="117" ht="15" customHeight="1" spans="1:26">
      <c r="A117" s="37" t="s">
        <v>367</v>
      </c>
      <c r="B117" s="37"/>
      <c r="C117" s="37"/>
      <c r="D117" s="37" t="s">
        <v>617</v>
      </c>
      <c r="E117" s="37" t="s">
        <v>618</v>
      </c>
      <c r="F117" s="37" t="s">
        <v>418</v>
      </c>
      <c r="G117" s="37"/>
      <c r="H117" s="37"/>
      <c r="I117" s="25" t="s">
        <v>419</v>
      </c>
      <c r="J117" s="25"/>
      <c r="K117" s="25" t="s">
        <v>420</v>
      </c>
      <c r="L117" s="6">
        <v>6100</v>
      </c>
      <c r="M117" s="6"/>
      <c r="N117" s="6"/>
      <c r="O117" s="6">
        <v>6100</v>
      </c>
      <c r="P117" s="6"/>
      <c r="Q117" s="15"/>
      <c r="R117" s="6">
        <v>6100</v>
      </c>
      <c r="S117" s="6">
        <v>6100</v>
      </c>
      <c r="T117" s="15"/>
      <c r="U117" s="6"/>
      <c r="V117" s="6"/>
      <c r="W117" s="15"/>
      <c r="X117" s="6"/>
      <c r="Y117" s="6"/>
      <c r="Z117" s="13"/>
    </row>
    <row r="118" ht="15" customHeight="1" spans="1:26">
      <c r="A118" s="37" t="s">
        <v>367</v>
      </c>
      <c r="B118" s="37"/>
      <c r="C118" s="37"/>
      <c r="D118" s="37" t="s">
        <v>619</v>
      </c>
      <c r="E118" s="37" t="s">
        <v>620</v>
      </c>
      <c r="F118" s="37" t="s">
        <v>418</v>
      </c>
      <c r="G118" s="37"/>
      <c r="H118" s="37"/>
      <c r="I118" s="25" t="s">
        <v>419</v>
      </c>
      <c r="J118" s="25"/>
      <c r="K118" s="25" t="s">
        <v>420</v>
      </c>
      <c r="L118" s="6">
        <v>100000</v>
      </c>
      <c r="M118" s="6"/>
      <c r="N118" s="6"/>
      <c r="O118" s="6">
        <v>100000</v>
      </c>
      <c r="P118" s="6"/>
      <c r="Q118" s="15"/>
      <c r="R118" s="6">
        <v>100000</v>
      </c>
      <c r="S118" s="6">
        <v>100000</v>
      </c>
      <c r="T118" s="15"/>
      <c r="U118" s="6"/>
      <c r="V118" s="6"/>
      <c r="W118" s="15"/>
      <c r="X118" s="6"/>
      <c r="Y118" s="6"/>
      <c r="Z118" s="13"/>
    </row>
    <row r="119" ht="15" customHeight="1" spans="1:26">
      <c r="A119" s="37" t="s">
        <v>367</v>
      </c>
      <c r="B119" s="37"/>
      <c r="C119" s="37"/>
      <c r="D119" s="37" t="s">
        <v>621</v>
      </c>
      <c r="E119" s="37" t="s">
        <v>622</v>
      </c>
      <c r="F119" s="37" t="s">
        <v>418</v>
      </c>
      <c r="G119" s="37"/>
      <c r="H119" s="37"/>
      <c r="I119" s="25" t="s">
        <v>419</v>
      </c>
      <c r="J119" s="25"/>
      <c r="K119" s="25" t="s">
        <v>420</v>
      </c>
      <c r="L119" s="6">
        <v>90000</v>
      </c>
      <c r="M119" s="6"/>
      <c r="N119" s="6"/>
      <c r="O119" s="6">
        <v>90000</v>
      </c>
      <c r="P119" s="6"/>
      <c r="Q119" s="15"/>
      <c r="R119" s="6">
        <v>90000</v>
      </c>
      <c r="S119" s="6">
        <v>90000</v>
      </c>
      <c r="T119" s="15"/>
      <c r="U119" s="6"/>
      <c r="V119" s="6"/>
      <c r="W119" s="15"/>
      <c r="X119" s="6"/>
      <c r="Y119" s="6"/>
      <c r="Z119" s="13"/>
    </row>
    <row r="120" ht="15" customHeight="1" spans="1:26">
      <c r="A120" s="37" t="s">
        <v>367</v>
      </c>
      <c r="B120" s="37"/>
      <c r="C120" s="37"/>
      <c r="D120" s="37" t="s">
        <v>623</v>
      </c>
      <c r="E120" s="37" t="s">
        <v>624</v>
      </c>
      <c r="F120" s="37" t="s">
        <v>418</v>
      </c>
      <c r="G120" s="37"/>
      <c r="H120" s="37"/>
      <c r="I120" s="25" t="s">
        <v>419</v>
      </c>
      <c r="J120" s="25"/>
      <c r="K120" s="25" t="s">
        <v>420</v>
      </c>
      <c r="L120" s="6">
        <v>30000</v>
      </c>
      <c r="M120" s="6"/>
      <c r="N120" s="6"/>
      <c r="O120" s="6">
        <v>30000</v>
      </c>
      <c r="P120" s="6"/>
      <c r="Q120" s="15"/>
      <c r="R120" s="6">
        <v>30000</v>
      </c>
      <c r="S120" s="6">
        <v>30000</v>
      </c>
      <c r="T120" s="15"/>
      <c r="U120" s="6"/>
      <c r="V120" s="6"/>
      <c r="W120" s="15"/>
      <c r="X120" s="6"/>
      <c r="Y120" s="6"/>
      <c r="Z120" s="13"/>
    </row>
    <row r="121" ht="15" customHeight="1" spans="1:26">
      <c r="A121" s="37" t="s">
        <v>367</v>
      </c>
      <c r="B121" s="37"/>
      <c r="C121" s="37"/>
      <c r="D121" s="37" t="s">
        <v>625</v>
      </c>
      <c r="E121" s="37" t="s">
        <v>626</v>
      </c>
      <c r="F121" s="37" t="s">
        <v>418</v>
      </c>
      <c r="G121" s="37"/>
      <c r="H121" s="37"/>
      <c r="I121" s="25" t="s">
        <v>419</v>
      </c>
      <c r="J121" s="25"/>
      <c r="K121" s="25" t="s">
        <v>420</v>
      </c>
      <c r="L121" s="6">
        <v>100000</v>
      </c>
      <c r="M121" s="6"/>
      <c r="N121" s="6"/>
      <c r="O121" s="6">
        <v>100000</v>
      </c>
      <c r="P121" s="6"/>
      <c r="Q121" s="15"/>
      <c r="R121" s="6">
        <v>100000</v>
      </c>
      <c r="S121" s="6">
        <v>100000</v>
      </c>
      <c r="T121" s="15"/>
      <c r="U121" s="6"/>
      <c r="V121" s="6"/>
      <c r="W121" s="15"/>
      <c r="X121" s="6"/>
      <c r="Y121" s="6"/>
      <c r="Z121" s="13"/>
    </row>
    <row r="122" ht="15" customHeight="1" spans="1:26">
      <c r="A122" s="37" t="s">
        <v>369</v>
      </c>
      <c r="B122" s="37"/>
      <c r="C122" s="37"/>
      <c r="D122" s="37" t="s">
        <v>627</v>
      </c>
      <c r="E122" s="37" t="s">
        <v>628</v>
      </c>
      <c r="F122" s="37" t="s">
        <v>418</v>
      </c>
      <c r="G122" s="37"/>
      <c r="H122" s="37"/>
      <c r="I122" s="25" t="s">
        <v>419</v>
      </c>
      <c r="J122" s="25"/>
      <c r="K122" s="25" t="s">
        <v>420</v>
      </c>
      <c r="L122" s="6">
        <v>600000</v>
      </c>
      <c r="M122" s="6"/>
      <c r="N122" s="6"/>
      <c r="O122" s="6">
        <v>600000</v>
      </c>
      <c r="P122" s="6"/>
      <c r="Q122" s="15"/>
      <c r="R122" s="6">
        <v>600000</v>
      </c>
      <c r="S122" s="6">
        <v>600000</v>
      </c>
      <c r="T122" s="15"/>
      <c r="U122" s="6"/>
      <c r="V122" s="6"/>
      <c r="W122" s="15"/>
      <c r="X122" s="6"/>
      <c r="Y122" s="6"/>
      <c r="Z122" s="13"/>
    </row>
    <row r="123" ht="15" customHeight="1" spans="1:26">
      <c r="A123" s="37" t="s">
        <v>369</v>
      </c>
      <c r="B123" s="37"/>
      <c r="C123" s="37"/>
      <c r="D123" s="37" t="s">
        <v>629</v>
      </c>
      <c r="E123" s="37" t="s">
        <v>630</v>
      </c>
      <c r="F123" s="37" t="s">
        <v>418</v>
      </c>
      <c r="G123" s="37"/>
      <c r="H123" s="37"/>
      <c r="I123" s="25" t="s">
        <v>419</v>
      </c>
      <c r="J123" s="25"/>
      <c r="K123" s="25" t="s">
        <v>420</v>
      </c>
      <c r="L123" s="6">
        <v>13100</v>
      </c>
      <c r="M123" s="6"/>
      <c r="N123" s="6"/>
      <c r="O123" s="6">
        <v>13100</v>
      </c>
      <c r="P123" s="6"/>
      <c r="Q123" s="15"/>
      <c r="R123" s="6">
        <v>13100</v>
      </c>
      <c r="S123" s="6">
        <v>13100</v>
      </c>
      <c r="T123" s="15"/>
      <c r="U123" s="6"/>
      <c r="V123" s="6"/>
      <c r="W123" s="15"/>
      <c r="X123" s="6"/>
      <c r="Y123" s="6"/>
      <c r="Z123" s="13"/>
    </row>
    <row r="124" ht="15" customHeight="1" spans="1:26">
      <c r="A124" s="37" t="s">
        <v>373</v>
      </c>
      <c r="B124" s="37"/>
      <c r="C124" s="37"/>
      <c r="D124" s="37" t="s">
        <v>437</v>
      </c>
      <c r="E124" s="37" t="s">
        <v>438</v>
      </c>
      <c r="F124" s="37" t="s">
        <v>418</v>
      </c>
      <c r="G124" s="37"/>
      <c r="H124" s="37"/>
      <c r="I124" s="25" t="s">
        <v>419</v>
      </c>
      <c r="J124" s="25"/>
      <c r="K124" s="25" t="s">
        <v>420</v>
      </c>
      <c r="L124" s="6">
        <v>49800</v>
      </c>
      <c r="M124" s="6"/>
      <c r="N124" s="6"/>
      <c r="O124" s="6">
        <v>49800</v>
      </c>
      <c r="P124" s="6"/>
      <c r="Q124" s="15"/>
      <c r="R124" s="6">
        <v>49800</v>
      </c>
      <c r="S124" s="6">
        <v>49800</v>
      </c>
      <c r="T124" s="15"/>
      <c r="U124" s="6"/>
      <c r="V124" s="6"/>
      <c r="W124" s="15"/>
      <c r="X124" s="6"/>
      <c r="Y124" s="6"/>
      <c r="Z124" s="13"/>
    </row>
    <row r="125" ht="15" customHeight="1" spans="1:26">
      <c r="A125" s="37" t="s">
        <v>375</v>
      </c>
      <c r="B125" s="37"/>
      <c r="C125" s="37"/>
      <c r="D125" s="37" t="s">
        <v>431</v>
      </c>
      <c r="E125" s="37" t="s">
        <v>432</v>
      </c>
      <c r="F125" s="37" t="s">
        <v>418</v>
      </c>
      <c r="G125" s="37"/>
      <c r="H125" s="37"/>
      <c r="I125" s="25" t="s">
        <v>419</v>
      </c>
      <c r="J125" s="25"/>
      <c r="K125" s="25" t="s">
        <v>420</v>
      </c>
      <c r="L125" s="15"/>
      <c r="M125" s="6"/>
      <c r="N125" s="6"/>
      <c r="O125" s="6"/>
      <c r="P125" s="6"/>
      <c r="Q125" s="15"/>
      <c r="R125" s="15"/>
      <c r="S125" s="6"/>
      <c r="T125" s="15"/>
      <c r="U125" s="6"/>
      <c r="V125" s="6"/>
      <c r="W125" s="15"/>
      <c r="X125" s="6"/>
      <c r="Y125" s="6"/>
      <c r="Z125" s="13"/>
    </row>
    <row r="126" ht="15" customHeight="1" spans="1:26">
      <c r="A126" s="37" t="s">
        <v>375</v>
      </c>
      <c r="B126" s="37"/>
      <c r="C126" s="37"/>
      <c r="D126" s="37" t="s">
        <v>527</v>
      </c>
      <c r="E126" s="37" t="s">
        <v>528</v>
      </c>
      <c r="F126" s="37" t="s">
        <v>418</v>
      </c>
      <c r="G126" s="37"/>
      <c r="H126" s="37"/>
      <c r="I126" s="25" t="s">
        <v>419</v>
      </c>
      <c r="J126" s="25"/>
      <c r="K126" s="25" t="s">
        <v>420</v>
      </c>
      <c r="L126" s="15"/>
      <c r="M126" s="6"/>
      <c r="N126" s="6"/>
      <c r="O126" s="6"/>
      <c r="P126" s="6"/>
      <c r="Q126" s="15"/>
      <c r="R126" s="15"/>
      <c r="S126" s="6"/>
      <c r="T126" s="15"/>
      <c r="U126" s="6"/>
      <c r="V126" s="6"/>
      <c r="W126" s="15"/>
      <c r="X126" s="6"/>
      <c r="Y126" s="6"/>
      <c r="Z126" s="13"/>
    </row>
    <row r="127" ht="15" customHeight="1" spans="1:26">
      <c r="A127" s="37" t="s">
        <v>375</v>
      </c>
      <c r="B127" s="37"/>
      <c r="C127" s="37"/>
      <c r="D127" s="37" t="s">
        <v>631</v>
      </c>
      <c r="E127" s="37" t="s">
        <v>632</v>
      </c>
      <c r="F127" s="37" t="s">
        <v>418</v>
      </c>
      <c r="G127" s="37"/>
      <c r="H127" s="37"/>
      <c r="I127" s="25" t="s">
        <v>419</v>
      </c>
      <c r="J127" s="25"/>
      <c r="K127" s="25" t="s">
        <v>420</v>
      </c>
      <c r="L127" s="15"/>
      <c r="M127" s="6"/>
      <c r="N127" s="6"/>
      <c r="O127" s="6"/>
      <c r="P127" s="6"/>
      <c r="Q127" s="15"/>
      <c r="R127" s="15"/>
      <c r="S127" s="6"/>
      <c r="T127" s="15"/>
      <c r="U127" s="6"/>
      <c r="V127" s="6"/>
      <c r="W127" s="15"/>
      <c r="X127" s="6"/>
      <c r="Y127" s="6"/>
      <c r="Z127" s="13"/>
    </row>
    <row r="128" ht="15" customHeight="1" spans="1:26">
      <c r="A128" s="37" t="s">
        <v>377</v>
      </c>
      <c r="B128" s="37"/>
      <c r="C128" s="37"/>
      <c r="D128" s="37" t="s">
        <v>633</v>
      </c>
      <c r="E128" s="37" t="s">
        <v>634</v>
      </c>
      <c r="F128" s="37" t="s">
        <v>418</v>
      </c>
      <c r="G128" s="37"/>
      <c r="H128" s="37"/>
      <c r="I128" s="25" t="s">
        <v>419</v>
      </c>
      <c r="J128" s="25"/>
      <c r="K128" s="25" t="s">
        <v>420</v>
      </c>
      <c r="L128" s="6">
        <v>12125</v>
      </c>
      <c r="M128" s="6"/>
      <c r="N128" s="6"/>
      <c r="O128" s="6">
        <v>12125</v>
      </c>
      <c r="P128" s="6"/>
      <c r="Q128" s="15"/>
      <c r="R128" s="6">
        <v>12125</v>
      </c>
      <c r="S128" s="6">
        <v>12125</v>
      </c>
      <c r="T128" s="15"/>
      <c r="U128" s="6"/>
      <c r="V128" s="6"/>
      <c r="W128" s="15"/>
      <c r="X128" s="6"/>
      <c r="Y128" s="6"/>
      <c r="Z128" s="13"/>
    </row>
    <row r="129" ht="15" customHeight="1" spans="1:26">
      <c r="A129" s="37" t="s">
        <v>377</v>
      </c>
      <c r="B129" s="37"/>
      <c r="C129" s="37"/>
      <c r="D129" s="37" t="s">
        <v>635</v>
      </c>
      <c r="E129" s="37" t="s">
        <v>636</v>
      </c>
      <c r="F129" s="37" t="s">
        <v>418</v>
      </c>
      <c r="G129" s="37"/>
      <c r="H129" s="37"/>
      <c r="I129" s="25" t="s">
        <v>419</v>
      </c>
      <c r="J129" s="25"/>
      <c r="K129" s="25" t="s">
        <v>420</v>
      </c>
      <c r="L129" s="6">
        <v>20000</v>
      </c>
      <c r="M129" s="6"/>
      <c r="N129" s="6"/>
      <c r="O129" s="6">
        <v>20000</v>
      </c>
      <c r="P129" s="6"/>
      <c r="Q129" s="15"/>
      <c r="R129" s="6">
        <v>20000</v>
      </c>
      <c r="S129" s="6">
        <v>20000</v>
      </c>
      <c r="T129" s="15"/>
      <c r="U129" s="6"/>
      <c r="V129" s="6"/>
      <c r="W129" s="15"/>
      <c r="X129" s="6"/>
      <c r="Y129" s="6"/>
      <c r="Z129" s="13"/>
    </row>
    <row r="130" ht="15" customHeight="1" spans="1:26">
      <c r="A130" s="37" t="s">
        <v>377</v>
      </c>
      <c r="B130" s="37"/>
      <c r="C130" s="37"/>
      <c r="D130" s="37" t="s">
        <v>637</v>
      </c>
      <c r="E130" s="37" t="s">
        <v>638</v>
      </c>
      <c r="F130" s="37" t="s">
        <v>418</v>
      </c>
      <c r="G130" s="37"/>
      <c r="H130" s="37"/>
      <c r="I130" s="25" t="s">
        <v>419</v>
      </c>
      <c r="J130" s="25"/>
      <c r="K130" s="25" t="s">
        <v>420</v>
      </c>
      <c r="L130" s="6">
        <v>7140</v>
      </c>
      <c r="M130" s="6"/>
      <c r="N130" s="6"/>
      <c r="O130" s="6">
        <v>7140</v>
      </c>
      <c r="P130" s="6"/>
      <c r="Q130" s="15"/>
      <c r="R130" s="6">
        <v>7140</v>
      </c>
      <c r="S130" s="6">
        <v>7140</v>
      </c>
      <c r="T130" s="15"/>
      <c r="U130" s="6"/>
      <c r="V130" s="6"/>
      <c r="W130" s="15"/>
      <c r="X130" s="6"/>
      <c r="Y130" s="6"/>
      <c r="Z130" s="13"/>
    </row>
    <row r="131" ht="15" customHeight="1" spans="1:26">
      <c r="A131" s="37" t="s">
        <v>379</v>
      </c>
      <c r="B131" s="37"/>
      <c r="C131" s="37"/>
      <c r="D131" s="37" t="s">
        <v>639</v>
      </c>
      <c r="E131" s="37" t="s">
        <v>640</v>
      </c>
      <c r="F131" s="37" t="s">
        <v>418</v>
      </c>
      <c r="G131" s="37"/>
      <c r="H131" s="37"/>
      <c r="I131" s="25" t="s">
        <v>419</v>
      </c>
      <c r="J131" s="25"/>
      <c r="K131" s="25" t="s">
        <v>420</v>
      </c>
      <c r="L131" s="6">
        <v>12000</v>
      </c>
      <c r="M131" s="6"/>
      <c r="N131" s="6"/>
      <c r="O131" s="6">
        <v>12000</v>
      </c>
      <c r="P131" s="6"/>
      <c r="Q131" s="15"/>
      <c r="R131" s="6">
        <v>12000</v>
      </c>
      <c r="S131" s="6">
        <v>12000</v>
      </c>
      <c r="T131" s="15"/>
      <c r="U131" s="6"/>
      <c r="V131" s="6"/>
      <c r="W131" s="15"/>
      <c r="X131" s="6"/>
      <c r="Y131" s="6"/>
      <c r="Z131" s="13"/>
    </row>
    <row r="132" ht="15" customHeight="1" spans="1:26">
      <c r="A132" s="37" t="s">
        <v>381</v>
      </c>
      <c r="B132" s="37"/>
      <c r="C132" s="37"/>
      <c r="D132" s="37" t="s">
        <v>641</v>
      </c>
      <c r="E132" s="37" t="s">
        <v>642</v>
      </c>
      <c r="F132" s="37" t="s">
        <v>418</v>
      </c>
      <c r="G132" s="37"/>
      <c r="H132" s="37"/>
      <c r="I132" s="25" t="s">
        <v>419</v>
      </c>
      <c r="J132" s="25"/>
      <c r="K132" s="25" t="s">
        <v>420</v>
      </c>
      <c r="L132" s="6">
        <v>30000</v>
      </c>
      <c r="M132" s="6"/>
      <c r="N132" s="6"/>
      <c r="O132" s="6">
        <v>30000</v>
      </c>
      <c r="P132" s="6"/>
      <c r="Q132" s="15"/>
      <c r="R132" s="6">
        <v>30000</v>
      </c>
      <c r="S132" s="6">
        <v>30000</v>
      </c>
      <c r="T132" s="15"/>
      <c r="U132" s="6"/>
      <c r="V132" s="6"/>
      <c r="W132" s="15"/>
      <c r="X132" s="6"/>
      <c r="Y132" s="6"/>
      <c r="Z132" s="13"/>
    </row>
    <row r="133" ht="15" customHeight="1" spans="1:26">
      <c r="A133" s="37" t="s">
        <v>381</v>
      </c>
      <c r="B133" s="37"/>
      <c r="C133" s="37"/>
      <c r="D133" s="37" t="s">
        <v>643</v>
      </c>
      <c r="E133" s="37" t="s">
        <v>644</v>
      </c>
      <c r="F133" s="37" t="s">
        <v>418</v>
      </c>
      <c r="G133" s="37"/>
      <c r="H133" s="37"/>
      <c r="I133" s="25" t="s">
        <v>419</v>
      </c>
      <c r="J133" s="25"/>
      <c r="K133" s="25" t="s">
        <v>420</v>
      </c>
      <c r="L133" s="6">
        <v>100000</v>
      </c>
      <c r="M133" s="6"/>
      <c r="N133" s="6"/>
      <c r="O133" s="6">
        <v>100000</v>
      </c>
      <c r="P133" s="6"/>
      <c r="Q133" s="15"/>
      <c r="R133" s="6">
        <v>100000</v>
      </c>
      <c r="S133" s="6">
        <v>100000</v>
      </c>
      <c r="T133" s="15"/>
      <c r="U133" s="6"/>
      <c r="V133" s="6"/>
      <c r="W133" s="15"/>
      <c r="X133" s="6"/>
      <c r="Y133" s="6"/>
      <c r="Z133" s="13"/>
    </row>
    <row r="134" ht="15" customHeight="1" spans="1:26">
      <c r="A134" s="37" t="s">
        <v>381</v>
      </c>
      <c r="B134" s="37"/>
      <c r="C134" s="37"/>
      <c r="D134" s="37" t="s">
        <v>645</v>
      </c>
      <c r="E134" s="37" t="s">
        <v>646</v>
      </c>
      <c r="F134" s="37" t="s">
        <v>418</v>
      </c>
      <c r="G134" s="37"/>
      <c r="H134" s="37"/>
      <c r="I134" s="25" t="s">
        <v>419</v>
      </c>
      <c r="J134" s="25"/>
      <c r="K134" s="25" t="s">
        <v>420</v>
      </c>
      <c r="L134" s="6">
        <v>200000</v>
      </c>
      <c r="M134" s="6"/>
      <c r="N134" s="6"/>
      <c r="O134" s="6">
        <v>200000</v>
      </c>
      <c r="P134" s="6"/>
      <c r="Q134" s="15"/>
      <c r="R134" s="6">
        <v>200000</v>
      </c>
      <c r="S134" s="6">
        <v>200000</v>
      </c>
      <c r="T134" s="15"/>
      <c r="U134" s="6"/>
      <c r="V134" s="6"/>
      <c r="W134" s="15"/>
      <c r="X134" s="6"/>
      <c r="Y134" s="6"/>
      <c r="Z134" s="13"/>
    </row>
    <row r="135" ht="15" customHeight="1" spans="1:26">
      <c r="A135" s="37" t="s">
        <v>381</v>
      </c>
      <c r="B135" s="37"/>
      <c r="C135" s="37"/>
      <c r="D135" s="37" t="s">
        <v>647</v>
      </c>
      <c r="E135" s="37" t="s">
        <v>648</v>
      </c>
      <c r="F135" s="37" t="s">
        <v>418</v>
      </c>
      <c r="G135" s="37"/>
      <c r="H135" s="37"/>
      <c r="I135" s="25" t="s">
        <v>419</v>
      </c>
      <c r="J135" s="25"/>
      <c r="K135" s="25" t="s">
        <v>420</v>
      </c>
      <c r="L135" s="6">
        <v>80000</v>
      </c>
      <c r="M135" s="6"/>
      <c r="N135" s="6"/>
      <c r="O135" s="6">
        <v>80000</v>
      </c>
      <c r="P135" s="6"/>
      <c r="Q135" s="15"/>
      <c r="R135" s="6">
        <v>80000</v>
      </c>
      <c r="S135" s="6">
        <v>80000</v>
      </c>
      <c r="T135" s="15"/>
      <c r="U135" s="6"/>
      <c r="V135" s="6"/>
      <c r="W135" s="15"/>
      <c r="X135" s="6"/>
      <c r="Y135" s="6"/>
      <c r="Z135" s="13"/>
    </row>
    <row r="136" ht="15" customHeight="1" spans="1:26">
      <c r="A136" s="37" t="s">
        <v>383</v>
      </c>
      <c r="B136" s="37"/>
      <c r="C136" s="37"/>
      <c r="D136" s="37" t="s">
        <v>649</v>
      </c>
      <c r="E136" s="37" t="s">
        <v>650</v>
      </c>
      <c r="F136" s="37" t="s">
        <v>418</v>
      </c>
      <c r="G136" s="37"/>
      <c r="H136" s="37"/>
      <c r="I136" s="25" t="s">
        <v>419</v>
      </c>
      <c r="J136" s="25"/>
      <c r="K136" s="25" t="s">
        <v>420</v>
      </c>
      <c r="L136" s="6">
        <v>50000</v>
      </c>
      <c r="M136" s="6"/>
      <c r="N136" s="6"/>
      <c r="O136" s="6">
        <v>50000</v>
      </c>
      <c r="P136" s="6"/>
      <c r="Q136" s="15"/>
      <c r="R136" s="6">
        <v>50000</v>
      </c>
      <c r="S136" s="6">
        <v>50000</v>
      </c>
      <c r="T136" s="15"/>
      <c r="U136" s="6"/>
      <c r="V136" s="6"/>
      <c r="W136" s="15"/>
      <c r="X136" s="6"/>
      <c r="Y136" s="6"/>
      <c r="Z136" s="13"/>
    </row>
    <row r="137" ht="15" customHeight="1" spans="1:26">
      <c r="A137" s="37" t="s">
        <v>385</v>
      </c>
      <c r="B137" s="37"/>
      <c r="C137" s="37"/>
      <c r="D137" s="37" t="s">
        <v>651</v>
      </c>
      <c r="E137" s="37" t="s">
        <v>652</v>
      </c>
      <c r="F137" s="37" t="s">
        <v>418</v>
      </c>
      <c r="G137" s="37"/>
      <c r="H137" s="37"/>
      <c r="I137" s="25" t="s">
        <v>419</v>
      </c>
      <c r="J137" s="25"/>
      <c r="K137" s="25" t="s">
        <v>420</v>
      </c>
      <c r="L137" s="6">
        <v>20000</v>
      </c>
      <c r="M137" s="6"/>
      <c r="N137" s="6"/>
      <c r="O137" s="6">
        <v>20000</v>
      </c>
      <c r="P137" s="6"/>
      <c r="Q137" s="15"/>
      <c r="R137" s="6">
        <v>20000</v>
      </c>
      <c r="S137" s="6">
        <v>20000</v>
      </c>
      <c r="T137" s="15"/>
      <c r="U137" s="6"/>
      <c r="V137" s="6"/>
      <c r="W137" s="15"/>
      <c r="X137" s="6"/>
      <c r="Y137" s="6"/>
      <c r="Z137" s="13"/>
    </row>
  </sheetData>
  <mergeCells count="165">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J7:J137 K7:K137">
      <formula1>HIDDENSHEETNAME!$B$2:$B$3</formula1>
    </dataValidation>
    <dataValidation type="list" allowBlank="1" sqref="I7:I137">
      <formula1>HIDDENSHEETNAME!$N$2:$N$5</formula1>
    </dataValidation>
    <dataValidation type="list" allowBlank="1" sqref="F7:F137">
      <formula1>HIDDENSHEETNAME!$M$2:$M$5</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653</v>
      </c>
      <c r="G1" s="4" t="s">
        <v>654</v>
      </c>
      <c r="H1" s="4" t="s">
        <v>655</v>
      </c>
      <c r="I1" s="4"/>
      <c r="J1" s="4" t="s">
        <v>656</v>
      </c>
      <c r="K1" s="4" t="s">
        <v>657</v>
      </c>
      <c r="L1" s="33" t="s">
        <v>658</v>
      </c>
    </row>
    <row r="2" ht="15" customHeight="1" spans="1:12">
      <c r="A2" s="4" t="s">
        <v>259</v>
      </c>
      <c r="B2" s="4"/>
      <c r="C2" s="4"/>
      <c r="D2" s="3" t="s">
        <v>260</v>
      </c>
      <c r="E2" s="4"/>
      <c r="F2" s="4"/>
      <c r="G2" s="4"/>
      <c r="H2" s="4" t="s">
        <v>230</v>
      </c>
      <c r="I2" s="4" t="s">
        <v>659</v>
      </c>
      <c r="J2" s="4"/>
      <c r="K2" s="4"/>
      <c r="L2" s="33" t="s">
        <v>230</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271</v>
      </c>
      <c r="B5" s="3" t="s">
        <v>272</v>
      </c>
      <c r="C5" s="3" t="s">
        <v>273</v>
      </c>
      <c r="D5" s="3" t="s">
        <v>70</v>
      </c>
      <c r="E5" s="4" t="s">
        <v>71</v>
      </c>
      <c r="F5" s="4" t="s">
        <v>72</v>
      </c>
      <c r="G5" s="4" t="s">
        <v>73</v>
      </c>
      <c r="H5" s="4" t="s">
        <v>74</v>
      </c>
      <c r="I5" s="4" t="s">
        <v>75</v>
      </c>
      <c r="J5" s="4" t="s">
        <v>76</v>
      </c>
      <c r="K5" s="4" t="s">
        <v>77</v>
      </c>
      <c r="L5" s="33" t="s">
        <v>78</v>
      </c>
    </row>
    <row r="6" ht="15" customHeight="1" spans="1:12">
      <c r="A6" s="3"/>
      <c r="B6" s="3"/>
      <c r="C6" s="3"/>
      <c r="D6" s="3" t="s">
        <v>261</v>
      </c>
      <c r="E6" s="6">
        <v>30676862.54</v>
      </c>
      <c r="F6" s="6">
        <v>30676862.54</v>
      </c>
      <c r="G6" s="15"/>
      <c r="H6" s="15"/>
      <c r="I6" s="15"/>
      <c r="J6" s="15"/>
      <c r="K6" s="15"/>
      <c r="L6" s="34"/>
    </row>
    <row r="7" ht="15" customHeight="1" spans="1:12">
      <c r="A7" s="37" t="s">
        <v>274</v>
      </c>
      <c r="B7" s="37"/>
      <c r="C7" s="37"/>
      <c r="D7" s="37" t="s">
        <v>275</v>
      </c>
      <c r="E7" s="6">
        <v>5103154.59</v>
      </c>
      <c r="F7" s="6">
        <v>5103154.59</v>
      </c>
      <c r="G7" s="15"/>
      <c r="H7" s="15"/>
      <c r="I7" s="15"/>
      <c r="J7" s="15"/>
      <c r="K7" s="15"/>
      <c r="L7" s="34"/>
    </row>
    <row r="8" ht="15" customHeight="1" spans="1:12">
      <c r="A8" s="37" t="s">
        <v>276</v>
      </c>
      <c r="B8" s="37"/>
      <c r="C8" s="37"/>
      <c r="D8" s="37" t="s">
        <v>277</v>
      </c>
      <c r="E8" s="6">
        <v>1785389.35</v>
      </c>
      <c r="F8" s="6">
        <v>1785389.35</v>
      </c>
      <c r="G8" s="15"/>
      <c r="H8" s="15"/>
      <c r="I8" s="15"/>
      <c r="J8" s="15"/>
      <c r="K8" s="15"/>
      <c r="L8" s="34"/>
    </row>
    <row r="9" ht="15" customHeight="1" spans="1:12">
      <c r="A9" s="37" t="s">
        <v>278</v>
      </c>
      <c r="B9" s="37"/>
      <c r="C9" s="37"/>
      <c r="D9" s="37" t="s">
        <v>279</v>
      </c>
      <c r="E9" s="6">
        <v>227402.87</v>
      </c>
      <c r="F9" s="6">
        <v>227402.87</v>
      </c>
      <c r="G9" s="15"/>
      <c r="H9" s="15"/>
      <c r="I9" s="15"/>
      <c r="J9" s="15"/>
      <c r="K9" s="15"/>
      <c r="L9" s="34"/>
    </row>
    <row r="10" ht="15" customHeight="1" spans="1:12">
      <c r="A10" s="37" t="s">
        <v>280</v>
      </c>
      <c r="B10" s="37"/>
      <c r="C10" s="37"/>
      <c r="D10" s="37" t="s">
        <v>281</v>
      </c>
      <c r="E10" s="6">
        <v>121200</v>
      </c>
      <c r="F10" s="6">
        <v>121200</v>
      </c>
      <c r="G10" s="15"/>
      <c r="H10" s="15"/>
      <c r="I10" s="15"/>
      <c r="J10" s="15"/>
      <c r="K10" s="15"/>
      <c r="L10" s="34"/>
    </row>
    <row r="11" ht="15" customHeight="1" spans="1:12">
      <c r="A11" s="37" t="s">
        <v>282</v>
      </c>
      <c r="B11" s="37"/>
      <c r="C11" s="37"/>
      <c r="D11" s="37" t="s">
        <v>283</v>
      </c>
      <c r="E11" s="6">
        <v>3098809</v>
      </c>
      <c r="F11" s="6">
        <v>3098809</v>
      </c>
      <c r="G11" s="15"/>
      <c r="H11" s="15"/>
      <c r="I11" s="15"/>
      <c r="J11" s="15"/>
      <c r="K11" s="15"/>
      <c r="L11" s="34"/>
    </row>
    <row r="12" ht="15" customHeight="1" spans="1:12">
      <c r="A12" s="37" t="s">
        <v>284</v>
      </c>
      <c r="B12" s="37"/>
      <c r="C12" s="37"/>
      <c r="D12" s="37" t="s">
        <v>285</v>
      </c>
      <c r="E12" s="6">
        <v>22163</v>
      </c>
      <c r="F12" s="6">
        <v>22163</v>
      </c>
      <c r="G12" s="15"/>
      <c r="H12" s="15"/>
      <c r="I12" s="15"/>
      <c r="J12" s="15"/>
      <c r="K12" s="15"/>
      <c r="L12" s="34"/>
    </row>
    <row r="13" ht="15" customHeight="1" spans="1:12">
      <c r="A13" s="37" t="s">
        <v>286</v>
      </c>
      <c r="B13" s="37"/>
      <c r="C13" s="37"/>
      <c r="D13" s="37" t="s">
        <v>287</v>
      </c>
      <c r="E13" s="6">
        <v>20000</v>
      </c>
      <c r="F13" s="6">
        <v>20000</v>
      </c>
      <c r="G13" s="15"/>
      <c r="H13" s="15"/>
      <c r="I13" s="15"/>
      <c r="J13" s="15"/>
      <c r="K13" s="15"/>
      <c r="L13" s="34"/>
    </row>
    <row r="14" ht="15" customHeight="1" spans="1:12">
      <c r="A14" s="37" t="s">
        <v>288</v>
      </c>
      <c r="B14" s="37"/>
      <c r="C14" s="37"/>
      <c r="D14" s="37" t="s">
        <v>289</v>
      </c>
      <c r="E14" s="6">
        <v>30000</v>
      </c>
      <c r="F14" s="6">
        <v>30000</v>
      </c>
      <c r="G14" s="15"/>
      <c r="H14" s="15"/>
      <c r="I14" s="15"/>
      <c r="J14" s="15"/>
      <c r="K14" s="15"/>
      <c r="L14" s="34"/>
    </row>
    <row r="15" ht="15" customHeight="1" spans="1:12">
      <c r="A15" s="37" t="s">
        <v>290</v>
      </c>
      <c r="B15" s="37"/>
      <c r="C15" s="37"/>
      <c r="D15" s="37" t="s">
        <v>291</v>
      </c>
      <c r="E15" s="6">
        <v>160000</v>
      </c>
      <c r="F15" s="6">
        <v>160000</v>
      </c>
      <c r="G15" s="15"/>
      <c r="H15" s="15"/>
      <c r="I15" s="15"/>
      <c r="J15" s="15"/>
      <c r="K15" s="15"/>
      <c r="L15" s="34"/>
    </row>
    <row r="16" ht="15" customHeight="1" spans="1:12">
      <c r="A16" s="37" t="s">
        <v>292</v>
      </c>
      <c r="B16" s="37"/>
      <c r="C16" s="37"/>
      <c r="D16" s="37" t="s">
        <v>293</v>
      </c>
      <c r="E16" s="6">
        <v>5986.83</v>
      </c>
      <c r="F16" s="6">
        <v>5986.83</v>
      </c>
      <c r="G16" s="15"/>
      <c r="H16" s="15"/>
      <c r="I16" s="15"/>
      <c r="J16" s="15"/>
      <c r="K16" s="15"/>
      <c r="L16" s="34"/>
    </row>
    <row r="17" ht="15" customHeight="1" spans="1:12">
      <c r="A17" s="37" t="s">
        <v>294</v>
      </c>
      <c r="B17" s="37"/>
      <c r="C17" s="37"/>
      <c r="D17" s="37" t="s">
        <v>295</v>
      </c>
      <c r="E17" s="6">
        <v>1319612.16</v>
      </c>
      <c r="F17" s="6">
        <v>1319612.16</v>
      </c>
      <c r="G17" s="15"/>
      <c r="H17" s="15"/>
      <c r="I17" s="15"/>
      <c r="J17" s="15"/>
      <c r="K17" s="15"/>
      <c r="L17" s="34"/>
    </row>
    <row r="18" ht="15" customHeight="1" spans="1:12">
      <c r="A18" s="37" t="s">
        <v>296</v>
      </c>
      <c r="B18" s="37"/>
      <c r="C18" s="37"/>
      <c r="D18" s="37" t="s">
        <v>297</v>
      </c>
      <c r="E18" s="6">
        <v>254806.08</v>
      </c>
      <c r="F18" s="6">
        <v>254806.08</v>
      </c>
      <c r="G18" s="15"/>
      <c r="H18" s="15"/>
      <c r="I18" s="15"/>
      <c r="J18" s="15"/>
      <c r="K18" s="15"/>
      <c r="L18" s="34"/>
    </row>
    <row r="19" ht="15" customHeight="1" spans="1:12">
      <c r="A19" s="37" t="s">
        <v>298</v>
      </c>
      <c r="B19" s="37"/>
      <c r="C19" s="37"/>
      <c r="D19" s="37" t="s">
        <v>299</v>
      </c>
      <c r="E19" s="6">
        <v>9600</v>
      </c>
      <c r="F19" s="6">
        <v>9600</v>
      </c>
      <c r="G19" s="15"/>
      <c r="H19" s="15"/>
      <c r="I19" s="15"/>
      <c r="J19" s="15"/>
      <c r="K19" s="15"/>
      <c r="L19" s="34"/>
    </row>
    <row r="20" ht="15" customHeight="1" spans="1:12">
      <c r="A20" s="37" t="s">
        <v>300</v>
      </c>
      <c r="B20" s="37"/>
      <c r="C20" s="37"/>
      <c r="D20" s="37" t="s">
        <v>301</v>
      </c>
      <c r="E20" s="6">
        <v>151840.93</v>
      </c>
      <c r="F20" s="6">
        <v>151840.93</v>
      </c>
      <c r="G20" s="15"/>
      <c r="H20" s="15"/>
      <c r="I20" s="15"/>
      <c r="J20" s="15"/>
      <c r="K20" s="15"/>
      <c r="L20" s="34"/>
    </row>
    <row r="21" ht="15" customHeight="1" spans="1:12">
      <c r="A21" s="37" t="s">
        <v>302</v>
      </c>
      <c r="B21" s="37"/>
      <c r="C21" s="37"/>
      <c r="D21" s="37" t="s">
        <v>303</v>
      </c>
      <c r="E21" s="6">
        <v>102598.48</v>
      </c>
      <c r="F21" s="6">
        <v>102598.48</v>
      </c>
      <c r="G21" s="15"/>
      <c r="H21" s="15"/>
      <c r="I21" s="15"/>
      <c r="J21" s="15"/>
      <c r="K21" s="15"/>
      <c r="L21" s="34"/>
    </row>
    <row r="22" ht="15" customHeight="1" spans="1:12">
      <c r="A22" s="37" t="s">
        <v>304</v>
      </c>
      <c r="B22" s="37"/>
      <c r="C22" s="37"/>
      <c r="D22" s="37" t="s">
        <v>305</v>
      </c>
      <c r="E22" s="6">
        <v>198436</v>
      </c>
      <c r="F22" s="6">
        <v>198436</v>
      </c>
      <c r="G22" s="15"/>
      <c r="H22" s="15"/>
      <c r="I22" s="15"/>
      <c r="J22" s="15"/>
      <c r="K22" s="15"/>
      <c r="L22" s="34"/>
    </row>
    <row r="23" ht="15" customHeight="1" spans="1:12">
      <c r="A23" s="37" t="s">
        <v>306</v>
      </c>
      <c r="B23" s="37"/>
      <c r="C23" s="37"/>
      <c r="D23" s="37" t="s">
        <v>307</v>
      </c>
      <c r="E23" s="6">
        <v>174982</v>
      </c>
      <c r="F23" s="6">
        <v>174982</v>
      </c>
      <c r="G23" s="15"/>
      <c r="H23" s="15"/>
      <c r="I23" s="15"/>
      <c r="J23" s="15"/>
      <c r="K23" s="15"/>
      <c r="L23" s="34"/>
    </row>
    <row r="24" ht="15" customHeight="1" spans="1:12">
      <c r="A24" s="37" t="s">
        <v>308</v>
      </c>
      <c r="B24" s="37"/>
      <c r="C24" s="37"/>
      <c r="D24" s="37" t="s">
        <v>309</v>
      </c>
      <c r="E24" s="6">
        <v>175665.36</v>
      </c>
      <c r="F24" s="6">
        <v>175665.36</v>
      </c>
      <c r="G24" s="15"/>
      <c r="H24" s="15"/>
      <c r="I24" s="15"/>
      <c r="J24" s="15"/>
      <c r="K24" s="15"/>
      <c r="L24" s="34"/>
    </row>
    <row r="25" ht="15" customHeight="1" spans="1:12">
      <c r="A25" s="37" t="s">
        <v>310</v>
      </c>
      <c r="B25" s="37"/>
      <c r="C25" s="37"/>
      <c r="D25" s="37" t="s">
        <v>311</v>
      </c>
      <c r="E25" s="6">
        <v>6370.15</v>
      </c>
      <c r="F25" s="6">
        <v>6370.15</v>
      </c>
      <c r="G25" s="15"/>
      <c r="H25" s="15"/>
      <c r="I25" s="15"/>
      <c r="J25" s="15"/>
      <c r="K25" s="15"/>
      <c r="L25" s="34"/>
    </row>
    <row r="26" ht="15" customHeight="1" spans="1:12">
      <c r="A26" s="37" t="s">
        <v>312</v>
      </c>
      <c r="B26" s="37"/>
      <c r="C26" s="37"/>
      <c r="D26" s="37" t="s">
        <v>313</v>
      </c>
      <c r="E26" s="6">
        <v>37400</v>
      </c>
      <c r="F26" s="6">
        <v>37400</v>
      </c>
      <c r="G26" s="15"/>
      <c r="H26" s="15"/>
      <c r="I26" s="15"/>
      <c r="J26" s="15"/>
      <c r="K26" s="15"/>
      <c r="L26" s="34"/>
    </row>
    <row r="27" ht="15" customHeight="1" spans="1:12">
      <c r="A27" s="37" t="s">
        <v>314</v>
      </c>
      <c r="B27" s="37"/>
      <c r="C27" s="37"/>
      <c r="D27" s="37" t="s">
        <v>315</v>
      </c>
      <c r="E27" s="6">
        <v>20000</v>
      </c>
      <c r="F27" s="6">
        <v>20000</v>
      </c>
      <c r="G27" s="15"/>
      <c r="H27" s="15"/>
      <c r="I27" s="15"/>
      <c r="J27" s="15"/>
      <c r="K27" s="15"/>
      <c r="L27" s="34"/>
    </row>
    <row r="28" ht="15" customHeight="1" spans="1:12">
      <c r="A28" s="37" t="s">
        <v>316</v>
      </c>
      <c r="B28" s="37"/>
      <c r="C28" s="37"/>
      <c r="D28" s="37" t="s">
        <v>317</v>
      </c>
      <c r="E28" s="6">
        <v>490000</v>
      </c>
      <c r="F28" s="6">
        <v>490000</v>
      </c>
      <c r="G28" s="15"/>
      <c r="H28" s="15"/>
      <c r="I28" s="15"/>
      <c r="J28" s="15"/>
      <c r="K28" s="15"/>
      <c r="L28" s="34"/>
    </row>
    <row r="29" ht="15" customHeight="1" spans="1:12">
      <c r="A29" s="37" t="s">
        <v>318</v>
      </c>
      <c r="B29" s="37"/>
      <c r="C29" s="37"/>
      <c r="D29" s="37" t="s">
        <v>319</v>
      </c>
      <c r="E29" s="6">
        <v>70000</v>
      </c>
      <c r="F29" s="6">
        <v>70000</v>
      </c>
      <c r="G29" s="15"/>
      <c r="H29" s="15"/>
      <c r="I29" s="15"/>
      <c r="J29" s="15"/>
      <c r="K29" s="15"/>
      <c r="L29" s="34"/>
    </row>
    <row r="30" ht="15" customHeight="1" spans="1:12">
      <c r="A30" s="37" t="s">
        <v>320</v>
      </c>
      <c r="B30" s="37"/>
      <c r="C30" s="37"/>
      <c r="D30" s="37" t="s">
        <v>321</v>
      </c>
      <c r="E30" s="6">
        <v>318699.32</v>
      </c>
      <c r="F30" s="6">
        <v>318699.32</v>
      </c>
      <c r="G30" s="15"/>
      <c r="H30" s="15"/>
      <c r="I30" s="15"/>
      <c r="J30" s="15"/>
      <c r="K30" s="15"/>
      <c r="L30" s="34"/>
    </row>
    <row r="31" ht="15" customHeight="1" spans="1:12">
      <c r="A31" s="37" t="s">
        <v>322</v>
      </c>
      <c r="B31" s="37"/>
      <c r="C31" s="37"/>
      <c r="D31" s="37" t="s">
        <v>323</v>
      </c>
      <c r="E31" s="6">
        <v>60000</v>
      </c>
      <c r="F31" s="6">
        <v>60000</v>
      </c>
      <c r="G31" s="15"/>
      <c r="H31" s="15"/>
      <c r="I31" s="15"/>
      <c r="J31" s="15"/>
      <c r="K31" s="15"/>
      <c r="L31" s="34"/>
    </row>
    <row r="32" ht="15" customHeight="1" spans="1:12">
      <c r="A32" s="37" t="s">
        <v>324</v>
      </c>
      <c r="B32" s="37"/>
      <c r="C32" s="37"/>
      <c r="D32" s="37" t="s">
        <v>325</v>
      </c>
      <c r="E32" s="6">
        <v>815200</v>
      </c>
      <c r="F32" s="6">
        <v>815200</v>
      </c>
      <c r="G32" s="15"/>
      <c r="H32" s="15"/>
      <c r="I32" s="15"/>
      <c r="J32" s="15"/>
      <c r="K32" s="15"/>
      <c r="L32" s="34"/>
    </row>
    <row r="33" ht="15" customHeight="1" spans="1:12">
      <c r="A33" s="37" t="s">
        <v>326</v>
      </c>
      <c r="B33" s="37"/>
      <c r="C33" s="37"/>
      <c r="D33" s="37" t="s">
        <v>327</v>
      </c>
      <c r="E33" s="6">
        <v>912500</v>
      </c>
      <c r="F33" s="6">
        <v>912500</v>
      </c>
      <c r="G33" s="15"/>
      <c r="H33" s="15"/>
      <c r="I33" s="15"/>
      <c r="J33" s="15"/>
      <c r="K33" s="15"/>
      <c r="L33" s="34"/>
    </row>
    <row r="34" ht="15" customHeight="1" spans="1:12">
      <c r="A34" s="37" t="s">
        <v>328</v>
      </c>
      <c r="B34" s="37"/>
      <c r="C34" s="37"/>
      <c r="D34" s="37" t="s">
        <v>329</v>
      </c>
      <c r="E34" s="6">
        <v>340000</v>
      </c>
      <c r="F34" s="6">
        <v>340000</v>
      </c>
      <c r="G34" s="15"/>
      <c r="H34" s="15"/>
      <c r="I34" s="15"/>
      <c r="J34" s="15"/>
      <c r="K34" s="15"/>
      <c r="L34" s="34"/>
    </row>
    <row r="35" ht="15" customHeight="1" spans="1:12">
      <c r="A35" s="37" t="s">
        <v>330</v>
      </c>
      <c r="B35" s="37"/>
      <c r="C35" s="37"/>
      <c r="D35" s="37" t="s">
        <v>331</v>
      </c>
      <c r="E35" s="6">
        <v>70000</v>
      </c>
      <c r="F35" s="6">
        <v>70000</v>
      </c>
      <c r="G35" s="15"/>
      <c r="H35" s="15"/>
      <c r="I35" s="15"/>
      <c r="J35" s="15"/>
      <c r="K35" s="15"/>
      <c r="L35" s="34"/>
    </row>
    <row r="36" ht="15" customHeight="1" spans="1:12">
      <c r="A36" s="37" t="s">
        <v>332</v>
      </c>
      <c r="B36" s="37"/>
      <c r="C36" s="37"/>
      <c r="D36" s="37" t="s">
        <v>333</v>
      </c>
      <c r="E36" s="6">
        <v>2264000</v>
      </c>
      <c r="F36" s="6">
        <v>2264000</v>
      </c>
      <c r="G36" s="15"/>
      <c r="H36" s="15"/>
      <c r="I36" s="15"/>
      <c r="J36" s="15"/>
      <c r="K36" s="15"/>
      <c r="L36" s="34"/>
    </row>
    <row r="37" ht="15" customHeight="1" spans="1:12">
      <c r="A37" s="37" t="s">
        <v>334</v>
      </c>
      <c r="B37" s="37"/>
      <c r="C37" s="37"/>
      <c r="D37" s="37" t="s">
        <v>275</v>
      </c>
      <c r="E37" s="6">
        <v>250000</v>
      </c>
      <c r="F37" s="6">
        <v>250000</v>
      </c>
      <c r="G37" s="15"/>
      <c r="H37" s="15"/>
      <c r="I37" s="15"/>
      <c r="J37" s="15"/>
      <c r="K37" s="15"/>
      <c r="L37" s="34"/>
    </row>
    <row r="38" ht="15" customHeight="1" spans="1:12">
      <c r="A38" s="37" t="s">
        <v>335</v>
      </c>
      <c r="B38" s="37"/>
      <c r="C38" s="37"/>
      <c r="D38" s="37" t="s">
        <v>336</v>
      </c>
      <c r="E38" s="6">
        <v>330000</v>
      </c>
      <c r="F38" s="6">
        <v>330000</v>
      </c>
      <c r="G38" s="15"/>
      <c r="H38" s="15"/>
      <c r="I38" s="15"/>
      <c r="J38" s="15"/>
      <c r="K38" s="15"/>
      <c r="L38" s="34"/>
    </row>
    <row r="39" ht="15" customHeight="1" spans="1:12">
      <c r="A39" s="37" t="s">
        <v>337</v>
      </c>
      <c r="B39" s="37"/>
      <c r="C39" s="37"/>
      <c r="D39" s="37" t="s">
        <v>338</v>
      </c>
      <c r="E39" s="6">
        <v>200000</v>
      </c>
      <c r="F39" s="6">
        <v>200000</v>
      </c>
      <c r="G39" s="15"/>
      <c r="H39" s="15"/>
      <c r="I39" s="15"/>
      <c r="J39" s="15"/>
      <c r="K39" s="15"/>
      <c r="L39" s="34"/>
    </row>
    <row r="40" ht="15" customHeight="1" spans="1:12">
      <c r="A40" s="37" t="s">
        <v>339</v>
      </c>
      <c r="B40" s="37"/>
      <c r="C40" s="37"/>
      <c r="D40" s="37" t="s">
        <v>340</v>
      </c>
      <c r="E40" s="6">
        <v>249891</v>
      </c>
      <c r="F40" s="6">
        <v>249891</v>
      </c>
      <c r="G40" s="15"/>
      <c r="H40" s="15"/>
      <c r="I40" s="15"/>
      <c r="J40" s="15"/>
      <c r="K40" s="15"/>
      <c r="L40" s="34"/>
    </row>
    <row r="41" ht="15" customHeight="1" spans="1:12">
      <c r="A41" s="37" t="s">
        <v>341</v>
      </c>
      <c r="B41" s="37"/>
      <c r="C41" s="37"/>
      <c r="D41" s="37" t="s">
        <v>342</v>
      </c>
      <c r="E41" s="6">
        <v>97000</v>
      </c>
      <c r="F41" s="6">
        <v>97000</v>
      </c>
      <c r="G41" s="15"/>
      <c r="H41" s="15"/>
      <c r="I41" s="15"/>
      <c r="J41" s="15"/>
      <c r="K41" s="15"/>
      <c r="L41" s="34"/>
    </row>
    <row r="42" ht="15" customHeight="1" spans="1:12">
      <c r="A42" s="37" t="s">
        <v>343</v>
      </c>
      <c r="B42" s="37"/>
      <c r="C42" s="37"/>
      <c r="D42" s="37" t="s">
        <v>344</v>
      </c>
      <c r="E42" s="6">
        <v>169446.6</v>
      </c>
      <c r="F42" s="6">
        <v>169446.6</v>
      </c>
      <c r="G42" s="15"/>
      <c r="H42" s="15"/>
      <c r="I42" s="15"/>
      <c r="J42" s="15"/>
      <c r="K42" s="15"/>
      <c r="L42" s="34"/>
    </row>
    <row r="43" ht="15" customHeight="1" spans="1:12">
      <c r="A43" s="37" t="s">
        <v>345</v>
      </c>
      <c r="B43" s="37"/>
      <c r="C43" s="37"/>
      <c r="D43" s="37" t="s">
        <v>346</v>
      </c>
      <c r="E43" s="6">
        <v>100000</v>
      </c>
      <c r="F43" s="6">
        <v>100000</v>
      </c>
      <c r="G43" s="15"/>
      <c r="H43" s="15"/>
      <c r="I43" s="15"/>
      <c r="J43" s="15"/>
      <c r="K43" s="15"/>
      <c r="L43" s="34"/>
    </row>
    <row r="44" ht="15" customHeight="1" spans="1:12">
      <c r="A44" s="37" t="s">
        <v>347</v>
      </c>
      <c r="B44" s="37"/>
      <c r="C44" s="37"/>
      <c r="D44" s="37" t="s">
        <v>348</v>
      </c>
      <c r="E44" s="6">
        <v>96000</v>
      </c>
      <c r="F44" s="6">
        <v>96000</v>
      </c>
      <c r="G44" s="15"/>
      <c r="H44" s="15"/>
      <c r="I44" s="15"/>
      <c r="J44" s="15"/>
      <c r="K44" s="15"/>
      <c r="L44" s="34"/>
    </row>
    <row r="45" ht="15" customHeight="1" spans="1:12">
      <c r="A45" s="37" t="s">
        <v>349</v>
      </c>
      <c r="B45" s="37"/>
      <c r="C45" s="37"/>
      <c r="D45" s="37" t="s">
        <v>350</v>
      </c>
      <c r="E45" s="6">
        <v>180000</v>
      </c>
      <c r="F45" s="6">
        <v>180000</v>
      </c>
      <c r="G45" s="15"/>
      <c r="H45" s="15"/>
      <c r="I45" s="15"/>
      <c r="J45" s="15"/>
      <c r="K45" s="15"/>
      <c r="L45" s="34"/>
    </row>
    <row r="46" ht="15" customHeight="1" spans="1:12">
      <c r="A46" s="37" t="s">
        <v>351</v>
      </c>
      <c r="B46" s="37"/>
      <c r="C46" s="37"/>
      <c r="D46" s="37" t="s">
        <v>352</v>
      </c>
      <c r="E46" s="6">
        <v>110000</v>
      </c>
      <c r="F46" s="6">
        <v>110000</v>
      </c>
      <c r="G46" s="15"/>
      <c r="H46" s="15"/>
      <c r="I46" s="15"/>
      <c r="J46" s="15"/>
      <c r="K46" s="15"/>
      <c r="L46" s="34"/>
    </row>
    <row r="47" ht="15" customHeight="1" spans="1:12">
      <c r="A47" s="37" t="s">
        <v>353</v>
      </c>
      <c r="B47" s="37"/>
      <c r="C47" s="37"/>
      <c r="D47" s="37" t="s">
        <v>354</v>
      </c>
      <c r="E47" s="6">
        <v>683400</v>
      </c>
      <c r="F47" s="6">
        <v>683400</v>
      </c>
      <c r="G47" s="15"/>
      <c r="H47" s="15"/>
      <c r="I47" s="15"/>
      <c r="J47" s="15"/>
      <c r="K47" s="15"/>
      <c r="L47" s="34"/>
    </row>
    <row r="48" ht="15" customHeight="1" spans="1:12">
      <c r="A48" s="37" t="s">
        <v>355</v>
      </c>
      <c r="B48" s="37"/>
      <c r="C48" s="37"/>
      <c r="D48" s="37" t="s">
        <v>356</v>
      </c>
      <c r="E48" s="6">
        <v>2231000</v>
      </c>
      <c r="F48" s="6">
        <v>2231000</v>
      </c>
      <c r="G48" s="15"/>
      <c r="H48" s="15"/>
      <c r="I48" s="15"/>
      <c r="J48" s="15"/>
      <c r="K48" s="15"/>
      <c r="L48" s="34"/>
    </row>
    <row r="49" ht="15" customHeight="1" spans="1:12">
      <c r="A49" s="37" t="s">
        <v>357</v>
      </c>
      <c r="B49" s="37"/>
      <c r="C49" s="37"/>
      <c r="D49" s="37" t="s">
        <v>358</v>
      </c>
      <c r="E49" s="6">
        <v>2684840</v>
      </c>
      <c r="F49" s="6">
        <v>2684840</v>
      </c>
      <c r="G49" s="15"/>
      <c r="H49" s="15"/>
      <c r="I49" s="15"/>
      <c r="J49" s="15"/>
      <c r="K49" s="15"/>
      <c r="L49" s="34"/>
    </row>
    <row r="50" ht="15" customHeight="1" spans="1:12">
      <c r="A50" s="37" t="s">
        <v>359</v>
      </c>
      <c r="B50" s="37"/>
      <c r="C50" s="37"/>
      <c r="D50" s="37" t="s">
        <v>360</v>
      </c>
      <c r="E50" s="6">
        <v>216000</v>
      </c>
      <c r="F50" s="6">
        <v>216000</v>
      </c>
      <c r="G50" s="15"/>
      <c r="H50" s="15"/>
      <c r="I50" s="15"/>
      <c r="J50" s="15"/>
      <c r="K50" s="15"/>
      <c r="L50" s="34"/>
    </row>
    <row r="51" ht="15" customHeight="1" spans="1:12">
      <c r="A51" s="37" t="s">
        <v>361</v>
      </c>
      <c r="B51" s="37"/>
      <c r="C51" s="37"/>
      <c r="D51" s="37" t="s">
        <v>362</v>
      </c>
      <c r="E51" s="6">
        <v>872500</v>
      </c>
      <c r="F51" s="6">
        <v>872500</v>
      </c>
      <c r="G51" s="15"/>
      <c r="H51" s="15"/>
      <c r="I51" s="15"/>
      <c r="J51" s="15"/>
      <c r="K51" s="15"/>
      <c r="L51" s="34"/>
    </row>
    <row r="52" ht="15" customHeight="1" spans="1:12">
      <c r="A52" s="37" t="s">
        <v>363</v>
      </c>
      <c r="B52" s="37"/>
      <c r="C52" s="37"/>
      <c r="D52" s="37" t="s">
        <v>364</v>
      </c>
      <c r="E52" s="6">
        <v>1264494.7</v>
      </c>
      <c r="F52" s="6">
        <v>1264494.7</v>
      </c>
      <c r="G52" s="15"/>
      <c r="H52" s="15"/>
      <c r="I52" s="15"/>
      <c r="J52" s="15"/>
      <c r="K52" s="15"/>
      <c r="L52" s="34"/>
    </row>
    <row r="53" ht="15" customHeight="1" spans="1:12">
      <c r="A53" s="37" t="s">
        <v>365</v>
      </c>
      <c r="B53" s="37"/>
      <c r="C53" s="37"/>
      <c r="D53" s="37" t="s">
        <v>366</v>
      </c>
      <c r="E53" s="6">
        <v>30000</v>
      </c>
      <c r="F53" s="6">
        <v>30000</v>
      </c>
      <c r="G53" s="15"/>
      <c r="H53" s="15"/>
      <c r="I53" s="15"/>
      <c r="J53" s="15"/>
      <c r="K53" s="15"/>
      <c r="L53" s="34"/>
    </row>
    <row r="54" ht="15" customHeight="1" spans="1:12">
      <c r="A54" s="37" t="s">
        <v>367</v>
      </c>
      <c r="B54" s="37"/>
      <c r="C54" s="37"/>
      <c r="D54" s="37" t="s">
        <v>368</v>
      </c>
      <c r="E54" s="6">
        <v>590100</v>
      </c>
      <c r="F54" s="6">
        <v>590100</v>
      </c>
      <c r="G54" s="15"/>
      <c r="H54" s="15"/>
      <c r="I54" s="15"/>
      <c r="J54" s="15"/>
      <c r="K54" s="15"/>
      <c r="L54" s="34"/>
    </row>
    <row r="55" ht="15" customHeight="1" spans="1:12">
      <c r="A55" s="37" t="s">
        <v>369</v>
      </c>
      <c r="B55" s="37"/>
      <c r="C55" s="37"/>
      <c r="D55" s="37" t="s">
        <v>370</v>
      </c>
      <c r="E55" s="6">
        <v>613100</v>
      </c>
      <c r="F55" s="6">
        <v>613100</v>
      </c>
      <c r="G55" s="15"/>
      <c r="H55" s="15"/>
      <c r="I55" s="15"/>
      <c r="J55" s="15"/>
      <c r="K55" s="15"/>
      <c r="L55" s="34"/>
    </row>
    <row r="56" ht="15" customHeight="1" spans="1:12">
      <c r="A56" s="37" t="s">
        <v>373</v>
      </c>
      <c r="B56" s="37"/>
      <c r="C56" s="37"/>
      <c r="D56" s="37" t="s">
        <v>374</v>
      </c>
      <c r="E56" s="6">
        <v>49800</v>
      </c>
      <c r="F56" s="6">
        <v>49800</v>
      </c>
      <c r="G56" s="15"/>
      <c r="H56" s="15"/>
      <c r="I56" s="15"/>
      <c r="J56" s="15"/>
      <c r="K56" s="15"/>
      <c r="L56" s="34"/>
    </row>
    <row r="57" ht="15" customHeight="1" spans="1:12">
      <c r="A57" s="37" t="s">
        <v>375</v>
      </c>
      <c r="B57" s="37"/>
      <c r="C57" s="37"/>
      <c r="D57" s="37" t="s">
        <v>376</v>
      </c>
      <c r="E57" s="6">
        <v>762209.12</v>
      </c>
      <c r="F57" s="6">
        <v>762209.12</v>
      </c>
      <c r="G57" s="15"/>
      <c r="H57" s="15"/>
      <c r="I57" s="15"/>
      <c r="J57" s="15"/>
      <c r="K57" s="15"/>
      <c r="L57" s="34"/>
    </row>
    <row r="58" ht="15" customHeight="1" spans="1:12">
      <c r="A58" s="37" t="s">
        <v>377</v>
      </c>
      <c r="B58" s="37"/>
      <c r="C58" s="37"/>
      <c r="D58" s="37" t="s">
        <v>378</v>
      </c>
      <c r="E58" s="6">
        <v>39265</v>
      </c>
      <c r="F58" s="6">
        <v>39265</v>
      </c>
      <c r="G58" s="15"/>
      <c r="H58" s="15"/>
      <c r="I58" s="15"/>
      <c r="J58" s="15"/>
      <c r="K58" s="15"/>
      <c r="L58" s="34"/>
    </row>
    <row r="59" ht="15" customHeight="1" spans="1:12">
      <c r="A59" s="37" t="s">
        <v>379</v>
      </c>
      <c r="B59" s="37"/>
      <c r="C59" s="37"/>
      <c r="D59" s="37" t="s">
        <v>380</v>
      </c>
      <c r="E59" s="6">
        <v>12000</v>
      </c>
      <c r="F59" s="6">
        <v>12000</v>
      </c>
      <c r="G59" s="15"/>
      <c r="H59" s="15"/>
      <c r="I59" s="15"/>
      <c r="J59" s="15"/>
      <c r="K59" s="15"/>
      <c r="L59" s="34"/>
    </row>
    <row r="60" ht="15" customHeight="1" spans="1:12">
      <c r="A60" s="37" t="s">
        <v>381</v>
      </c>
      <c r="B60" s="37"/>
      <c r="C60" s="37"/>
      <c r="D60" s="37" t="s">
        <v>382</v>
      </c>
      <c r="E60" s="6">
        <v>410000</v>
      </c>
      <c r="F60" s="6">
        <v>410000</v>
      </c>
      <c r="G60" s="15"/>
      <c r="H60" s="15"/>
      <c r="I60" s="15"/>
      <c r="J60" s="15"/>
      <c r="K60" s="15"/>
      <c r="L60" s="34"/>
    </row>
    <row r="61" ht="15" customHeight="1" spans="1:12">
      <c r="A61" s="37" t="s">
        <v>383</v>
      </c>
      <c r="B61" s="37"/>
      <c r="C61" s="37"/>
      <c r="D61" s="37" t="s">
        <v>384</v>
      </c>
      <c r="E61" s="6">
        <v>50000</v>
      </c>
      <c r="F61" s="6">
        <v>50000</v>
      </c>
      <c r="G61" s="15"/>
      <c r="H61" s="15"/>
      <c r="I61" s="15"/>
      <c r="J61" s="15"/>
      <c r="K61" s="15"/>
      <c r="L61" s="34"/>
    </row>
    <row r="62" ht="15" customHeight="1" spans="1:12">
      <c r="A62" s="37" t="s">
        <v>385</v>
      </c>
      <c r="B62" s="37"/>
      <c r="C62" s="37"/>
      <c r="D62" s="37" t="s">
        <v>386</v>
      </c>
      <c r="E62" s="6">
        <v>20000</v>
      </c>
      <c r="F62" s="6">
        <v>20000</v>
      </c>
      <c r="G62" s="15"/>
      <c r="H62" s="15"/>
      <c r="I62" s="15"/>
      <c r="J62" s="15"/>
      <c r="K62" s="15"/>
      <c r="L62" s="34"/>
    </row>
  </sheetData>
  <mergeCells count="7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660</v>
      </c>
      <c r="G1" s="4" t="s">
        <v>661</v>
      </c>
      <c r="H1" s="4" t="s">
        <v>662</v>
      </c>
      <c r="I1" s="4" t="s">
        <v>663</v>
      </c>
      <c r="J1" s="33" t="s">
        <v>664</v>
      </c>
    </row>
    <row r="2" ht="15" customHeight="1" spans="1:10">
      <c r="A2" s="4" t="s">
        <v>259</v>
      </c>
      <c r="B2" s="4"/>
      <c r="C2" s="4"/>
      <c r="D2" s="3" t="s">
        <v>260</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271</v>
      </c>
      <c r="B5" s="3" t="s">
        <v>272</v>
      </c>
      <c r="C5" s="3" t="s">
        <v>273</v>
      </c>
      <c r="D5" s="3" t="s">
        <v>70</v>
      </c>
      <c r="E5" s="4" t="s">
        <v>71</v>
      </c>
      <c r="F5" s="4" t="s">
        <v>72</v>
      </c>
      <c r="G5" s="4" t="s">
        <v>73</v>
      </c>
      <c r="H5" s="4" t="s">
        <v>74</v>
      </c>
      <c r="I5" s="4" t="s">
        <v>75</v>
      </c>
      <c r="J5" s="33" t="s">
        <v>76</v>
      </c>
    </row>
    <row r="6" ht="15" customHeight="1" spans="1:10">
      <c r="A6" s="3"/>
      <c r="B6" s="3"/>
      <c r="C6" s="3"/>
      <c r="D6" s="3" t="s">
        <v>261</v>
      </c>
      <c r="E6" s="6">
        <v>30676862.54</v>
      </c>
      <c r="F6" s="6">
        <v>6022780.84</v>
      </c>
      <c r="G6" s="6">
        <v>24654081.7</v>
      </c>
      <c r="H6" s="6"/>
      <c r="I6" s="6"/>
      <c r="J6" s="13"/>
    </row>
    <row r="7" ht="15" customHeight="1" spans="1:10">
      <c r="A7" s="37" t="s">
        <v>274</v>
      </c>
      <c r="B7" s="37"/>
      <c r="C7" s="37"/>
      <c r="D7" s="37" t="s">
        <v>275</v>
      </c>
      <c r="E7" s="6">
        <v>5103154.59</v>
      </c>
      <c r="F7" s="6">
        <v>4314117.97</v>
      </c>
      <c r="G7" s="6">
        <v>789036.62</v>
      </c>
      <c r="H7" s="6"/>
      <c r="I7" s="6"/>
      <c r="J7" s="13"/>
    </row>
    <row r="8" ht="15" customHeight="1" spans="1:10">
      <c r="A8" s="37" t="s">
        <v>276</v>
      </c>
      <c r="B8" s="37"/>
      <c r="C8" s="37"/>
      <c r="D8" s="37" t="s">
        <v>277</v>
      </c>
      <c r="E8" s="6">
        <v>1785389.35</v>
      </c>
      <c r="F8" s="6"/>
      <c r="G8" s="6">
        <v>1785389.35</v>
      </c>
      <c r="H8" s="6"/>
      <c r="I8" s="6"/>
      <c r="J8" s="13"/>
    </row>
    <row r="9" ht="15" customHeight="1" spans="1:10">
      <c r="A9" s="37" t="s">
        <v>278</v>
      </c>
      <c r="B9" s="37"/>
      <c r="C9" s="37"/>
      <c r="D9" s="37" t="s">
        <v>279</v>
      </c>
      <c r="E9" s="6">
        <v>227402.87</v>
      </c>
      <c r="F9" s="6"/>
      <c r="G9" s="6">
        <v>227402.87</v>
      </c>
      <c r="H9" s="6"/>
      <c r="I9" s="6"/>
      <c r="J9" s="13"/>
    </row>
    <row r="10" ht="15" customHeight="1" spans="1:10">
      <c r="A10" s="37" t="s">
        <v>280</v>
      </c>
      <c r="B10" s="37"/>
      <c r="C10" s="37"/>
      <c r="D10" s="37" t="s">
        <v>281</v>
      </c>
      <c r="E10" s="6">
        <v>121200</v>
      </c>
      <c r="F10" s="6"/>
      <c r="G10" s="6">
        <v>121200</v>
      </c>
      <c r="H10" s="6"/>
      <c r="I10" s="6"/>
      <c r="J10" s="13"/>
    </row>
    <row r="11" ht="15" customHeight="1" spans="1:10">
      <c r="A11" s="37" t="s">
        <v>282</v>
      </c>
      <c r="B11" s="37"/>
      <c r="C11" s="37"/>
      <c r="D11" s="37" t="s">
        <v>283</v>
      </c>
      <c r="E11" s="6">
        <v>3098809</v>
      </c>
      <c r="F11" s="6"/>
      <c r="G11" s="6">
        <v>3098809</v>
      </c>
      <c r="H11" s="6"/>
      <c r="I11" s="6"/>
      <c r="J11" s="13"/>
    </row>
    <row r="12" ht="15" customHeight="1" spans="1:10">
      <c r="A12" s="37" t="s">
        <v>284</v>
      </c>
      <c r="B12" s="37"/>
      <c r="C12" s="37"/>
      <c r="D12" s="37" t="s">
        <v>285</v>
      </c>
      <c r="E12" s="6">
        <v>22163</v>
      </c>
      <c r="F12" s="6"/>
      <c r="G12" s="6">
        <v>22163</v>
      </c>
      <c r="H12" s="6"/>
      <c r="I12" s="6"/>
      <c r="J12" s="13"/>
    </row>
    <row r="13" ht="15" customHeight="1" spans="1:10">
      <c r="A13" s="37" t="s">
        <v>286</v>
      </c>
      <c r="B13" s="37"/>
      <c r="C13" s="37"/>
      <c r="D13" s="37" t="s">
        <v>287</v>
      </c>
      <c r="E13" s="6">
        <v>20000</v>
      </c>
      <c r="F13" s="6"/>
      <c r="G13" s="6">
        <v>20000</v>
      </c>
      <c r="H13" s="6"/>
      <c r="I13" s="6"/>
      <c r="J13" s="13"/>
    </row>
    <row r="14" ht="15" customHeight="1" spans="1:10">
      <c r="A14" s="37" t="s">
        <v>288</v>
      </c>
      <c r="B14" s="37"/>
      <c r="C14" s="37"/>
      <c r="D14" s="37" t="s">
        <v>289</v>
      </c>
      <c r="E14" s="6">
        <v>30000</v>
      </c>
      <c r="F14" s="6"/>
      <c r="G14" s="6">
        <v>30000</v>
      </c>
      <c r="H14" s="6"/>
      <c r="I14" s="6"/>
      <c r="J14" s="13"/>
    </row>
    <row r="15" ht="15" customHeight="1" spans="1:10">
      <c r="A15" s="37" t="s">
        <v>290</v>
      </c>
      <c r="B15" s="37"/>
      <c r="C15" s="37"/>
      <c r="D15" s="37" t="s">
        <v>291</v>
      </c>
      <c r="E15" s="6">
        <v>160000</v>
      </c>
      <c r="F15" s="6"/>
      <c r="G15" s="6">
        <v>160000</v>
      </c>
      <c r="H15" s="6"/>
      <c r="I15" s="6"/>
      <c r="J15" s="13"/>
    </row>
    <row r="16" ht="15" customHeight="1" spans="1:10">
      <c r="A16" s="37" t="s">
        <v>292</v>
      </c>
      <c r="B16" s="37"/>
      <c r="C16" s="37"/>
      <c r="D16" s="37" t="s">
        <v>293</v>
      </c>
      <c r="E16" s="6">
        <v>5986.83</v>
      </c>
      <c r="F16" s="6"/>
      <c r="G16" s="6">
        <v>5986.83</v>
      </c>
      <c r="H16" s="6"/>
      <c r="I16" s="6"/>
      <c r="J16" s="13"/>
    </row>
    <row r="17" ht="15" customHeight="1" spans="1:10">
      <c r="A17" s="37" t="s">
        <v>294</v>
      </c>
      <c r="B17" s="37"/>
      <c r="C17" s="37"/>
      <c r="D17" s="37" t="s">
        <v>295</v>
      </c>
      <c r="E17" s="6">
        <v>1319612.16</v>
      </c>
      <c r="F17" s="6">
        <v>509612.16</v>
      </c>
      <c r="G17" s="6">
        <v>810000</v>
      </c>
      <c r="H17" s="6"/>
      <c r="I17" s="6"/>
      <c r="J17" s="13"/>
    </row>
    <row r="18" ht="15" customHeight="1" spans="1:10">
      <c r="A18" s="37" t="s">
        <v>296</v>
      </c>
      <c r="B18" s="37"/>
      <c r="C18" s="37"/>
      <c r="D18" s="37" t="s">
        <v>297</v>
      </c>
      <c r="E18" s="6">
        <v>254806.08</v>
      </c>
      <c r="F18" s="6">
        <v>254806.08</v>
      </c>
      <c r="G18" s="6"/>
      <c r="H18" s="6"/>
      <c r="I18" s="6"/>
      <c r="J18" s="13"/>
    </row>
    <row r="19" ht="15" customHeight="1" spans="1:10">
      <c r="A19" s="37" t="s">
        <v>298</v>
      </c>
      <c r="B19" s="37"/>
      <c r="C19" s="37"/>
      <c r="D19" s="37" t="s">
        <v>299</v>
      </c>
      <c r="E19" s="6">
        <v>9600</v>
      </c>
      <c r="F19" s="6"/>
      <c r="G19" s="6">
        <v>9600</v>
      </c>
      <c r="H19" s="6"/>
      <c r="I19" s="6"/>
      <c r="J19" s="13"/>
    </row>
    <row r="20" ht="15" customHeight="1" spans="1:10">
      <c r="A20" s="37" t="s">
        <v>300</v>
      </c>
      <c r="B20" s="37"/>
      <c r="C20" s="37"/>
      <c r="D20" s="37" t="s">
        <v>301</v>
      </c>
      <c r="E20" s="6">
        <v>151840.93</v>
      </c>
      <c r="F20" s="6"/>
      <c r="G20" s="6">
        <v>151840.93</v>
      </c>
      <c r="H20" s="6"/>
      <c r="I20" s="6"/>
      <c r="J20" s="13"/>
    </row>
    <row r="21" ht="15" customHeight="1" spans="1:10">
      <c r="A21" s="37" t="s">
        <v>302</v>
      </c>
      <c r="B21" s="37"/>
      <c r="C21" s="37"/>
      <c r="D21" s="37" t="s">
        <v>303</v>
      </c>
      <c r="E21" s="6">
        <v>102598.48</v>
      </c>
      <c r="F21" s="6"/>
      <c r="G21" s="6">
        <v>102598.48</v>
      </c>
      <c r="H21" s="6"/>
      <c r="I21" s="6"/>
      <c r="J21" s="13"/>
    </row>
    <row r="22" ht="15" customHeight="1" spans="1:10">
      <c r="A22" s="37" t="s">
        <v>304</v>
      </c>
      <c r="B22" s="37"/>
      <c r="C22" s="37"/>
      <c r="D22" s="37" t="s">
        <v>305</v>
      </c>
      <c r="E22" s="6">
        <v>198436</v>
      </c>
      <c r="F22" s="6"/>
      <c r="G22" s="6">
        <v>198436</v>
      </c>
      <c r="H22" s="6"/>
      <c r="I22" s="6"/>
      <c r="J22" s="13"/>
    </row>
    <row r="23" ht="15" customHeight="1" spans="1:10">
      <c r="A23" s="37" t="s">
        <v>306</v>
      </c>
      <c r="B23" s="37"/>
      <c r="C23" s="37"/>
      <c r="D23" s="37" t="s">
        <v>307</v>
      </c>
      <c r="E23" s="6">
        <v>174982</v>
      </c>
      <c r="F23" s="6"/>
      <c r="G23" s="6">
        <v>174982</v>
      </c>
      <c r="H23" s="6"/>
      <c r="I23" s="6"/>
      <c r="J23" s="13"/>
    </row>
    <row r="24" ht="15" customHeight="1" spans="1:10">
      <c r="A24" s="37" t="s">
        <v>308</v>
      </c>
      <c r="B24" s="37"/>
      <c r="C24" s="37"/>
      <c r="D24" s="37" t="s">
        <v>309</v>
      </c>
      <c r="E24" s="6">
        <v>175665.36</v>
      </c>
      <c r="F24" s="6">
        <v>175665.36</v>
      </c>
      <c r="G24" s="6"/>
      <c r="H24" s="6"/>
      <c r="I24" s="6"/>
      <c r="J24" s="13"/>
    </row>
    <row r="25" ht="15" customHeight="1" spans="1:10">
      <c r="A25" s="37" t="s">
        <v>310</v>
      </c>
      <c r="B25" s="37"/>
      <c r="C25" s="37"/>
      <c r="D25" s="37" t="s">
        <v>311</v>
      </c>
      <c r="E25" s="6">
        <v>6370.15</v>
      </c>
      <c r="F25" s="6">
        <v>6370.15</v>
      </c>
      <c r="G25" s="6"/>
      <c r="H25" s="6"/>
      <c r="I25" s="6"/>
      <c r="J25" s="13"/>
    </row>
    <row r="26" ht="15" customHeight="1" spans="1:10">
      <c r="A26" s="37" t="s">
        <v>312</v>
      </c>
      <c r="B26" s="37"/>
      <c r="C26" s="37"/>
      <c r="D26" s="37" t="s">
        <v>313</v>
      </c>
      <c r="E26" s="6">
        <v>37400</v>
      </c>
      <c r="F26" s="6"/>
      <c r="G26" s="6">
        <v>37400</v>
      </c>
      <c r="H26" s="6"/>
      <c r="I26" s="6"/>
      <c r="J26" s="13"/>
    </row>
    <row r="27" ht="15" customHeight="1" spans="1:10">
      <c r="A27" s="37" t="s">
        <v>314</v>
      </c>
      <c r="B27" s="37"/>
      <c r="C27" s="37"/>
      <c r="D27" s="37" t="s">
        <v>315</v>
      </c>
      <c r="E27" s="6">
        <v>20000</v>
      </c>
      <c r="F27" s="6"/>
      <c r="G27" s="6">
        <v>20000</v>
      </c>
      <c r="H27" s="6"/>
      <c r="I27" s="6"/>
      <c r="J27" s="13"/>
    </row>
    <row r="28" ht="15" customHeight="1" spans="1:10">
      <c r="A28" s="37" t="s">
        <v>316</v>
      </c>
      <c r="B28" s="37"/>
      <c r="C28" s="37"/>
      <c r="D28" s="37" t="s">
        <v>317</v>
      </c>
      <c r="E28" s="6">
        <v>490000</v>
      </c>
      <c r="F28" s="6"/>
      <c r="G28" s="6">
        <v>490000</v>
      </c>
      <c r="H28" s="6"/>
      <c r="I28" s="6"/>
      <c r="J28" s="13"/>
    </row>
    <row r="29" ht="15" customHeight="1" spans="1:10">
      <c r="A29" s="37" t="s">
        <v>318</v>
      </c>
      <c r="B29" s="37"/>
      <c r="C29" s="37"/>
      <c r="D29" s="37" t="s">
        <v>319</v>
      </c>
      <c r="E29" s="6">
        <v>70000</v>
      </c>
      <c r="F29" s="6"/>
      <c r="G29" s="6">
        <v>70000</v>
      </c>
      <c r="H29" s="6"/>
      <c r="I29" s="6"/>
      <c r="J29" s="13"/>
    </row>
    <row r="30" ht="15" customHeight="1" spans="1:10">
      <c r="A30" s="37" t="s">
        <v>320</v>
      </c>
      <c r="B30" s="37"/>
      <c r="C30" s="37"/>
      <c r="D30" s="37" t="s">
        <v>321</v>
      </c>
      <c r="E30" s="6">
        <v>318699.32</v>
      </c>
      <c r="F30" s="6"/>
      <c r="G30" s="6">
        <v>318699.32</v>
      </c>
      <c r="H30" s="6"/>
      <c r="I30" s="6"/>
      <c r="J30" s="13"/>
    </row>
    <row r="31" ht="15" customHeight="1" spans="1:10">
      <c r="A31" s="37" t="s">
        <v>322</v>
      </c>
      <c r="B31" s="37"/>
      <c r="C31" s="37"/>
      <c r="D31" s="37" t="s">
        <v>323</v>
      </c>
      <c r="E31" s="6">
        <v>60000</v>
      </c>
      <c r="F31" s="6"/>
      <c r="G31" s="6">
        <v>60000</v>
      </c>
      <c r="H31" s="6"/>
      <c r="I31" s="6"/>
      <c r="J31" s="13"/>
    </row>
    <row r="32" ht="15" customHeight="1" spans="1:10">
      <c r="A32" s="37" t="s">
        <v>324</v>
      </c>
      <c r="B32" s="37"/>
      <c r="C32" s="37"/>
      <c r="D32" s="37" t="s">
        <v>325</v>
      </c>
      <c r="E32" s="6">
        <v>815200</v>
      </c>
      <c r="F32" s="6"/>
      <c r="G32" s="6">
        <v>815200</v>
      </c>
      <c r="H32" s="6"/>
      <c r="I32" s="6"/>
      <c r="J32" s="13"/>
    </row>
    <row r="33" ht="15" customHeight="1" spans="1:10">
      <c r="A33" s="37" t="s">
        <v>326</v>
      </c>
      <c r="B33" s="37"/>
      <c r="C33" s="37"/>
      <c r="D33" s="37" t="s">
        <v>327</v>
      </c>
      <c r="E33" s="6">
        <v>912500</v>
      </c>
      <c r="F33" s="6"/>
      <c r="G33" s="6">
        <v>912500</v>
      </c>
      <c r="H33" s="6"/>
      <c r="I33" s="6"/>
      <c r="J33" s="13"/>
    </row>
    <row r="34" ht="15" customHeight="1" spans="1:10">
      <c r="A34" s="37" t="s">
        <v>328</v>
      </c>
      <c r="B34" s="37"/>
      <c r="C34" s="37"/>
      <c r="D34" s="37" t="s">
        <v>329</v>
      </c>
      <c r="E34" s="6">
        <v>340000</v>
      </c>
      <c r="F34" s="6"/>
      <c r="G34" s="6">
        <v>340000</v>
      </c>
      <c r="H34" s="6"/>
      <c r="I34" s="6"/>
      <c r="J34" s="13"/>
    </row>
    <row r="35" ht="15" customHeight="1" spans="1:10">
      <c r="A35" s="37" t="s">
        <v>330</v>
      </c>
      <c r="B35" s="37"/>
      <c r="C35" s="37"/>
      <c r="D35" s="37" t="s">
        <v>331</v>
      </c>
      <c r="E35" s="6">
        <v>70000</v>
      </c>
      <c r="F35" s="6"/>
      <c r="G35" s="6">
        <v>70000</v>
      </c>
      <c r="H35" s="6"/>
      <c r="I35" s="6"/>
      <c r="J35" s="13"/>
    </row>
    <row r="36" ht="15" customHeight="1" spans="1:10">
      <c r="A36" s="37" t="s">
        <v>332</v>
      </c>
      <c r="B36" s="37"/>
      <c r="C36" s="37"/>
      <c r="D36" s="37" t="s">
        <v>333</v>
      </c>
      <c r="E36" s="6">
        <v>2264000</v>
      </c>
      <c r="F36" s="6"/>
      <c r="G36" s="6">
        <v>2264000</v>
      </c>
      <c r="H36" s="6"/>
      <c r="I36" s="6"/>
      <c r="J36" s="13"/>
    </row>
    <row r="37" ht="15" customHeight="1" spans="1:10">
      <c r="A37" s="37" t="s">
        <v>334</v>
      </c>
      <c r="B37" s="37"/>
      <c r="C37" s="37"/>
      <c r="D37" s="37" t="s">
        <v>275</v>
      </c>
      <c r="E37" s="6">
        <v>250000</v>
      </c>
      <c r="F37" s="6"/>
      <c r="G37" s="6">
        <v>250000</v>
      </c>
      <c r="H37" s="6"/>
      <c r="I37" s="6"/>
      <c r="J37" s="13"/>
    </row>
    <row r="38" ht="15" customHeight="1" spans="1:10">
      <c r="A38" s="37" t="s">
        <v>335</v>
      </c>
      <c r="B38" s="37"/>
      <c r="C38" s="37"/>
      <c r="D38" s="37" t="s">
        <v>336</v>
      </c>
      <c r="E38" s="6">
        <v>330000</v>
      </c>
      <c r="F38" s="6"/>
      <c r="G38" s="6">
        <v>330000</v>
      </c>
      <c r="H38" s="6"/>
      <c r="I38" s="6"/>
      <c r="J38" s="13"/>
    </row>
    <row r="39" ht="15" customHeight="1" spans="1:10">
      <c r="A39" s="37" t="s">
        <v>337</v>
      </c>
      <c r="B39" s="37"/>
      <c r="C39" s="37"/>
      <c r="D39" s="37" t="s">
        <v>338</v>
      </c>
      <c r="E39" s="6">
        <v>200000</v>
      </c>
      <c r="F39" s="6"/>
      <c r="G39" s="6">
        <v>200000</v>
      </c>
      <c r="H39" s="6"/>
      <c r="I39" s="6"/>
      <c r="J39" s="13"/>
    </row>
    <row r="40" ht="15" customHeight="1" spans="1:10">
      <c r="A40" s="37" t="s">
        <v>339</v>
      </c>
      <c r="B40" s="37"/>
      <c r="C40" s="37"/>
      <c r="D40" s="37" t="s">
        <v>340</v>
      </c>
      <c r="E40" s="6">
        <v>249891</v>
      </c>
      <c r="F40" s="6"/>
      <c r="G40" s="6">
        <v>249891</v>
      </c>
      <c r="H40" s="6"/>
      <c r="I40" s="6"/>
      <c r="J40" s="13"/>
    </row>
    <row r="41" ht="15" customHeight="1" spans="1:10">
      <c r="A41" s="37" t="s">
        <v>341</v>
      </c>
      <c r="B41" s="37"/>
      <c r="C41" s="37"/>
      <c r="D41" s="37" t="s">
        <v>342</v>
      </c>
      <c r="E41" s="6">
        <v>97000</v>
      </c>
      <c r="F41" s="6"/>
      <c r="G41" s="6">
        <v>97000</v>
      </c>
      <c r="H41" s="6"/>
      <c r="I41" s="6"/>
      <c r="J41" s="13"/>
    </row>
    <row r="42" ht="15" customHeight="1" spans="1:10">
      <c r="A42" s="37" t="s">
        <v>343</v>
      </c>
      <c r="B42" s="37"/>
      <c r="C42" s="37"/>
      <c r="D42" s="37" t="s">
        <v>344</v>
      </c>
      <c r="E42" s="6">
        <v>169446.6</v>
      </c>
      <c r="F42" s="6"/>
      <c r="G42" s="6">
        <v>169446.6</v>
      </c>
      <c r="H42" s="6"/>
      <c r="I42" s="6"/>
      <c r="J42" s="13"/>
    </row>
    <row r="43" ht="15" customHeight="1" spans="1:10">
      <c r="A43" s="37" t="s">
        <v>345</v>
      </c>
      <c r="B43" s="37"/>
      <c r="C43" s="37"/>
      <c r="D43" s="37" t="s">
        <v>346</v>
      </c>
      <c r="E43" s="6">
        <v>100000</v>
      </c>
      <c r="F43" s="6"/>
      <c r="G43" s="6">
        <v>100000</v>
      </c>
      <c r="H43" s="6"/>
      <c r="I43" s="6"/>
      <c r="J43" s="13"/>
    </row>
    <row r="44" ht="15" customHeight="1" spans="1:10">
      <c r="A44" s="37" t="s">
        <v>347</v>
      </c>
      <c r="B44" s="37"/>
      <c r="C44" s="37"/>
      <c r="D44" s="37" t="s">
        <v>348</v>
      </c>
      <c r="E44" s="6">
        <v>96000</v>
      </c>
      <c r="F44" s="6"/>
      <c r="G44" s="6">
        <v>96000</v>
      </c>
      <c r="H44" s="6"/>
      <c r="I44" s="6"/>
      <c r="J44" s="13"/>
    </row>
    <row r="45" ht="15" customHeight="1" spans="1:10">
      <c r="A45" s="37" t="s">
        <v>349</v>
      </c>
      <c r="B45" s="37"/>
      <c r="C45" s="37"/>
      <c r="D45" s="37" t="s">
        <v>350</v>
      </c>
      <c r="E45" s="6">
        <v>180000</v>
      </c>
      <c r="F45" s="6"/>
      <c r="G45" s="6">
        <v>180000</v>
      </c>
      <c r="H45" s="6"/>
      <c r="I45" s="6"/>
      <c r="J45" s="13"/>
    </row>
    <row r="46" ht="15" customHeight="1" spans="1:10">
      <c r="A46" s="37" t="s">
        <v>351</v>
      </c>
      <c r="B46" s="37"/>
      <c r="C46" s="37"/>
      <c r="D46" s="37" t="s">
        <v>352</v>
      </c>
      <c r="E46" s="6">
        <v>110000</v>
      </c>
      <c r="F46" s="6"/>
      <c r="G46" s="6">
        <v>110000</v>
      </c>
      <c r="H46" s="6"/>
      <c r="I46" s="6"/>
      <c r="J46" s="13"/>
    </row>
    <row r="47" ht="15" customHeight="1" spans="1:10">
      <c r="A47" s="37" t="s">
        <v>353</v>
      </c>
      <c r="B47" s="37"/>
      <c r="C47" s="37"/>
      <c r="D47" s="37" t="s">
        <v>354</v>
      </c>
      <c r="E47" s="6">
        <v>683400</v>
      </c>
      <c r="F47" s="6"/>
      <c r="G47" s="6">
        <v>683400</v>
      </c>
      <c r="H47" s="6"/>
      <c r="I47" s="6"/>
      <c r="J47" s="13"/>
    </row>
    <row r="48" ht="15" customHeight="1" spans="1:10">
      <c r="A48" s="37" t="s">
        <v>355</v>
      </c>
      <c r="B48" s="37"/>
      <c r="C48" s="37"/>
      <c r="D48" s="37" t="s">
        <v>356</v>
      </c>
      <c r="E48" s="6">
        <v>2231000</v>
      </c>
      <c r="F48" s="6"/>
      <c r="G48" s="6">
        <v>2231000</v>
      </c>
      <c r="H48" s="6"/>
      <c r="I48" s="6"/>
      <c r="J48" s="13"/>
    </row>
    <row r="49" ht="15" customHeight="1" spans="1:10">
      <c r="A49" s="37" t="s">
        <v>357</v>
      </c>
      <c r="B49" s="37"/>
      <c r="C49" s="37"/>
      <c r="D49" s="37" t="s">
        <v>358</v>
      </c>
      <c r="E49" s="6">
        <v>2684840</v>
      </c>
      <c r="F49" s="6"/>
      <c r="G49" s="6">
        <v>2684840</v>
      </c>
      <c r="H49" s="6"/>
      <c r="I49" s="6"/>
      <c r="J49" s="13"/>
    </row>
    <row r="50" ht="15" customHeight="1" spans="1:10">
      <c r="A50" s="37" t="s">
        <v>359</v>
      </c>
      <c r="B50" s="37"/>
      <c r="C50" s="37"/>
      <c r="D50" s="37" t="s">
        <v>360</v>
      </c>
      <c r="E50" s="6">
        <v>216000</v>
      </c>
      <c r="F50" s="6"/>
      <c r="G50" s="6">
        <v>216000</v>
      </c>
      <c r="H50" s="6"/>
      <c r="I50" s="6"/>
      <c r="J50" s="13"/>
    </row>
    <row r="51" ht="15" customHeight="1" spans="1:10">
      <c r="A51" s="37" t="s">
        <v>361</v>
      </c>
      <c r="B51" s="37"/>
      <c r="C51" s="37"/>
      <c r="D51" s="37" t="s">
        <v>362</v>
      </c>
      <c r="E51" s="6">
        <v>872500</v>
      </c>
      <c r="F51" s="6"/>
      <c r="G51" s="6">
        <v>872500</v>
      </c>
      <c r="H51" s="6"/>
      <c r="I51" s="6"/>
      <c r="J51" s="13"/>
    </row>
    <row r="52" ht="15" customHeight="1" spans="1:10">
      <c r="A52" s="37" t="s">
        <v>363</v>
      </c>
      <c r="B52" s="37"/>
      <c r="C52" s="37"/>
      <c r="D52" s="37" t="s">
        <v>364</v>
      </c>
      <c r="E52" s="6">
        <v>1264494.7</v>
      </c>
      <c r="F52" s="6"/>
      <c r="G52" s="6">
        <v>1264494.7</v>
      </c>
      <c r="H52" s="6"/>
      <c r="I52" s="6"/>
      <c r="J52" s="13"/>
    </row>
    <row r="53" ht="15" customHeight="1" spans="1:10">
      <c r="A53" s="37" t="s">
        <v>365</v>
      </c>
      <c r="B53" s="37"/>
      <c r="C53" s="37"/>
      <c r="D53" s="37" t="s">
        <v>366</v>
      </c>
      <c r="E53" s="6">
        <v>30000</v>
      </c>
      <c r="F53" s="6"/>
      <c r="G53" s="6">
        <v>30000</v>
      </c>
      <c r="H53" s="6"/>
      <c r="I53" s="6"/>
      <c r="J53" s="13"/>
    </row>
    <row r="54" ht="15" customHeight="1" spans="1:10">
      <c r="A54" s="37" t="s">
        <v>367</v>
      </c>
      <c r="B54" s="37"/>
      <c r="C54" s="37"/>
      <c r="D54" s="37" t="s">
        <v>368</v>
      </c>
      <c r="E54" s="6">
        <v>590100</v>
      </c>
      <c r="F54" s="6"/>
      <c r="G54" s="6">
        <v>590100</v>
      </c>
      <c r="H54" s="6"/>
      <c r="I54" s="6"/>
      <c r="J54" s="13"/>
    </row>
    <row r="55" ht="15" customHeight="1" spans="1:10">
      <c r="A55" s="37" t="s">
        <v>369</v>
      </c>
      <c r="B55" s="37"/>
      <c r="C55" s="37"/>
      <c r="D55" s="37" t="s">
        <v>370</v>
      </c>
      <c r="E55" s="6">
        <v>613100</v>
      </c>
      <c r="F55" s="6"/>
      <c r="G55" s="6">
        <v>613100</v>
      </c>
      <c r="H55" s="6"/>
      <c r="I55" s="6"/>
      <c r="J55" s="13"/>
    </row>
    <row r="56" ht="15" customHeight="1" spans="1:10">
      <c r="A56" s="37" t="s">
        <v>373</v>
      </c>
      <c r="B56" s="37"/>
      <c r="C56" s="37"/>
      <c r="D56" s="37" t="s">
        <v>374</v>
      </c>
      <c r="E56" s="6">
        <v>49800</v>
      </c>
      <c r="F56" s="6"/>
      <c r="G56" s="6">
        <v>49800</v>
      </c>
      <c r="H56" s="6"/>
      <c r="I56" s="6"/>
      <c r="J56" s="13"/>
    </row>
    <row r="57" ht="15" customHeight="1" spans="1:10">
      <c r="A57" s="37" t="s">
        <v>375</v>
      </c>
      <c r="B57" s="37"/>
      <c r="C57" s="37"/>
      <c r="D57" s="37" t="s">
        <v>376</v>
      </c>
      <c r="E57" s="6">
        <v>762209.12</v>
      </c>
      <c r="F57" s="6">
        <v>762209.12</v>
      </c>
      <c r="G57" s="15"/>
      <c r="H57" s="6"/>
      <c r="I57" s="6"/>
      <c r="J57" s="13"/>
    </row>
    <row r="58" ht="15" customHeight="1" spans="1:10">
      <c r="A58" s="37" t="s">
        <v>377</v>
      </c>
      <c r="B58" s="37"/>
      <c r="C58" s="37"/>
      <c r="D58" s="37" t="s">
        <v>378</v>
      </c>
      <c r="E58" s="6">
        <v>39265</v>
      </c>
      <c r="F58" s="6"/>
      <c r="G58" s="6">
        <v>39265</v>
      </c>
      <c r="H58" s="6"/>
      <c r="I58" s="6"/>
      <c r="J58" s="13"/>
    </row>
    <row r="59" ht="15" customHeight="1" spans="1:10">
      <c r="A59" s="37" t="s">
        <v>379</v>
      </c>
      <c r="B59" s="37"/>
      <c r="C59" s="37"/>
      <c r="D59" s="37" t="s">
        <v>380</v>
      </c>
      <c r="E59" s="6">
        <v>12000</v>
      </c>
      <c r="F59" s="6"/>
      <c r="G59" s="6">
        <v>12000</v>
      </c>
      <c r="H59" s="6"/>
      <c r="I59" s="6"/>
      <c r="J59" s="13"/>
    </row>
    <row r="60" ht="15" customHeight="1" spans="1:10">
      <c r="A60" s="37" t="s">
        <v>381</v>
      </c>
      <c r="B60" s="37"/>
      <c r="C60" s="37"/>
      <c r="D60" s="37" t="s">
        <v>382</v>
      </c>
      <c r="E60" s="6">
        <v>410000</v>
      </c>
      <c r="F60" s="6"/>
      <c r="G60" s="6">
        <v>410000</v>
      </c>
      <c r="H60" s="6"/>
      <c r="I60" s="6"/>
      <c r="J60" s="13"/>
    </row>
    <row r="61" ht="15" customHeight="1" spans="1:10">
      <c r="A61" s="37" t="s">
        <v>383</v>
      </c>
      <c r="B61" s="37"/>
      <c r="C61" s="37"/>
      <c r="D61" s="37" t="s">
        <v>384</v>
      </c>
      <c r="E61" s="6">
        <v>50000</v>
      </c>
      <c r="F61" s="6"/>
      <c r="G61" s="6">
        <v>50000</v>
      </c>
      <c r="H61" s="6"/>
      <c r="I61" s="6"/>
      <c r="J61" s="13"/>
    </row>
    <row r="62" ht="15" customHeight="1" spans="1:10">
      <c r="A62" s="37" t="s">
        <v>385</v>
      </c>
      <c r="B62" s="37"/>
      <c r="C62" s="37"/>
      <c r="D62" s="37" t="s">
        <v>386</v>
      </c>
      <c r="E62" s="6">
        <v>20000</v>
      </c>
      <c r="F62" s="6"/>
      <c r="G62" s="6">
        <v>20000</v>
      </c>
      <c r="H62" s="6"/>
      <c r="I62" s="6"/>
      <c r="J62" s="13"/>
    </row>
  </sheetData>
  <mergeCells count="6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2025-03-18T05:21:00Z</dcterms:created>
  <dcterms:modified xsi:type="dcterms:W3CDTF">2025-03-18T05:55:02Z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2025-03-18T05:21:23.038Z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D0D93215AF2E40D1ABCA523E3F6870D4</vt:lpwstr>
  </property>
  <property fmtid="{D5CDD505-2E9C-101B-9397-08002B2CF9AE}" pid="10" name="KSOProductBuildVer">
    <vt:lpwstr>2052-11.1.0.12358</vt:lpwstr>
  </property>
</Properties>
</file>