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<sst xmlns="http://schemas.openxmlformats.org/spreadsheetml/2006/main" count="577" uniqueCount="182">
  <si>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</si>
  <si>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</si>
  <si>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</si>
  <si>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</si>
  <si>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</si>
  <si>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</si>
  <si>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</si>
  <si>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</si>
  <si>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</si>
  <si>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</si>
  <si>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</si>
  <si>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</si>
  <si>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</si>
  <si>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</si>
  <si>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</si>
  <si>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</si>
  <si>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</si>
  <si>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</si>
  <si>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</si>
  <si>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</si>
  <si>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</si>
  <si>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</si>
  <si>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</si>
  <si>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</si>
  <si>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</si>
  <si>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</si>
  <si>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</si>
  <si>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</si>
  <si>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</si>
  <si>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</si>
  <si>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</si>
  <si>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</si>
  <si>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</si>
  <si>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</si>
  <si>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</si>
  <si>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</si>
  <si>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</si>
  <si>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</si>
  <si>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</si>
  <si>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</si>
  <si>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</si>
  <si>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</si>
  <si>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</si>
  <si>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</si>
  <si>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</si>
  <si>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</si>
  <si>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</si>
  <si>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</si>
  <si>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</si>
  <si>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</si>
  <si>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</si>
  <si>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</si>
  <si>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</si>
  <si>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</si>
  <si>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</si>
  <si>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</si>
  <si>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</si>
  <si>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</si>
  <si>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</si>
  <si>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</si>
  <si>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</si>
  <si>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</si>
  <si>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</si>
  <si>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</si>
  <si>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</si>
  <si>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</si>
  <si>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</si>
  <si>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</si>
  <si>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</si>
  <si>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</si>
  <si>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</si>
  <si>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</si>
  <si>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</si>
  <si>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</si>
  <si>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</si>
  <si>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</si>
  <si>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</si>
  <si>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</si>
  <si>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</si>
  <si>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</si>
  <si>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</si>
  <si>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</si>
  <si>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</si>
  <si>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</si>
  <si>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</si>
  <si>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</si>
  <si>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</si>
  <si>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</si>
  <si>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</si>
  <si>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</si>
  <si>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</si>
  <si>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</si>
  <si>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</si>
  <si>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</si>
  <si>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</si>
  <si>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</si>
  <si>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</si>
  <si>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</si>
  <si>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</si>
  <si>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</si>
  <si>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</si>
  <si>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</si>
  <si>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</si>
  <si>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</si>
  <si>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</si>
  <si>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</si>
  <si>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</si>
  <si>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</si>
  <si>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</si>
  <si>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</si>
  <si>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</si>
  <si>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</si>
  <si>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</si>
  <si>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</si>
  <si>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</si>
  <si>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</si>
  <si>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</si>
  <si>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</si>
  <si>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</si>
  <si>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</si>
  <si>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</si>
  <si>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</si>
  <si>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</si>
  <si>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105</t>
  </si>
  <si>
    <t>中国共产党浮梁县委员会组织部</t>
  </si>
  <si>
    <t>章佳维</t>
  </si>
  <si>
    <t>19179889954</t>
  </si>
  <si>
    <t>（一）贯彻执行国家、省、市关于组织、干部、人才工作的方针、政策和法律、法规，拟订全县组织、干部、人才工作有关制度并组织实施。
（二）研究和指导基层党组织的建设，提出党内生活制度的建议，组织、协调党员教育工作，主管党员的发展和管理工作。
（三）提出乡（镇）、县直机关和其他列入县委管理的部门领导班子配置、调整的建议；负责县委管理的干部考察、任免、调配、退休审批工作;负责各乡（镇）、有关部门干部任免的备案审查和管理工作；负责全县干部监督工作和干部信息管理工作。
（四）指导党的组织制度和干部人事制度的改革，制定我县组织、干部工作的改革管理制度；组织选拔培养优秀年轻干部、妇女干部和党外干部。
（五）负责建立健全干部教育培训和人才工作，制定全县干部教育培训规划并组织实施；负责参与全县人才政策的制定，指导、管理县管优秀专家和选拔拔尖人才；指导、协调、检查乡（镇）和县直部门干部教育培训工作。
（六）负责县直机关工委工作。研究、规划、指导县直属单位党组织建设，按机关党建工作要求，负责所属总支、支部的组织建设、管理和发展党员工作，加强机关党员队伍和党务工作者队伍建设，促进机关作风建设。
（七）负责县非公有制经济组织与社会组织党建工作。研究、规划、指导全县各类企业、新社会组织和流动党员管理工作，规范基层组织建设，扩大党建工作覆盖面。
（八）会同县相关部门做好县党代会、县人代会代表选举和县政协委员的推荐工作，会同上级相关部门做好党代表、人大代表和政协委员推荐工作；做好市、县党代表的联络、管理和服务工作；牵头评选县级以上党组织和党员的先进集体和个人。
（九）负责全县干部考核评价工作，组织实施全县科级领导班子和领导干部考核评价工作。
（十）负责全县因公出国（境）人员、因私出国（境）科级领导干部的政审。
（十一）统一管理公务员工作，负责全县公务员调配、考核奖惩、培训和工资福利等事项，指导全县公务员队伍建设和绩效管理。
（十二）负责全县农村基层组织建设的规划指导、组织协调、督促检查和日常工作。
（十三）负责军队转业干部的安置工作。
（十四）负责干部信息档案和党务信息管理工作。
（十五）承办县委和上级部门交办的其他事项。</t>
  </si>
  <si>
    <t>认真贯彻执行国家、省、市关于组织、干部、人才工作的方针、政策和法律，坚持常规工作抓规范、重点工作抓突破、特色工作抓创新，推动浮梁组织工作取得新成效。一是建强队伍优结构，着力锻造高质量发展中坚力量。坚持把新时代好干部标准落到实处，统筹做好选育管用，推动结构更加优化、队伍更具活力。二是因才施用激活力，充分释放人才服务发展效能。调动各方面做好人才工作的积极性，整合全市人才资源，持续向人才要活力、要发展，动形成人尽其才、人才辈出的生动局面。三是抓实基层打基础，织密建强党的组织体系。认真落实基层党建工作责任制，强弱项、夯基础、提质效，推动党建工作在促发展、惠民生、强治理中作用发挥更加明显。</t>
  </si>
  <si>
    <t>产出指标</t>
  </si>
  <si>
    <t>数量指标</t>
  </si>
  <si>
    <t>召开全县组织工作会</t>
  </si>
  <si>
    <t>=</t>
  </si>
  <si>
    <t>次</t>
  </si>
  <si>
    <t>总结上年度组织工作，研究谋划本年度组织工作思路，各单位分管领导及部机关全体干部参加</t>
  </si>
  <si>
    <t>开展2026年新公务员录用</t>
  </si>
  <si>
    <t>≥</t>
  </si>
  <si>
    <t>30</t>
  </si>
  <si>
    <t>人</t>
  </si>
  <si>
    <t>按照申报计划开展公务员招录</t>
  </si>
  <si>
    <t>开展2026年度干部教育培训</t>
  </si>
  <si>
    <t>6</t>
  </si>
  <si>
    <t>按照2026年度干部培训计划开展科级干部轮训班、初任培训班、青干班等</t>
  </si>
  <si>
    <t>开展年度考核工作</t>
  </si>
  <si>
    <t>按照上级部门要求，开展领导班子和领导干部考核、一般公务员考核等</t>
  </si>
  <si>
    <t>指导全县党组织开展民主生活会</t>
  </si>
  <si>
    <t>按照上级要求，指导全县80多个党组织开展民主生活会</t>
  </si>
  <si>
    <t>发展党员</t>
  </si>
  <si>
    <t>100</t>
  </si>
  <si>
    <t>名</t>
  </si>
  <si>
    <t>按照党员发展流程，建强党员队伍</t>
  </si>
  <si>
    <t>组织开展乡创等活动</t>
  </si>
  <si>
    <t>充分发挥我县人才作用，联合高校、企业等开展乡创特派员、奇妙游等特色活动</t>
  </si>
  <si>
    <t>质量指标</t>
  </si>
  <si>
    <t>本年度开展工作任务的完成率</t>
  </si>
  <si>
    <t>95</t>
  </si>
  <si>
    <t>%</t>
  </si>
  <si>
    <t>保质保量完成本年度各项工作计划</t>
  </si>
  <si>
    <t>时效指标</t>
  </si>
  <si>
    <t>本年度开展工作任务的及时率</t>
  </si>
  <si>
    <t>2026年12月底前完成各项工作任务</t>
  </si>
  <si>
    <t>成本指标</t>
  </si>
  <si>
    <t>在职人员控制率</t>
  </si>
  <si>
    <t>≤</t>
  </si>
  <si>
    <t>严格按照机构编制核定的人员数量控制在职人员规模</t>
  </si>
  <si>
    <t>公用经费控制率</t>
  </si>
  <si>
    <t>公用经费支出不超过年度预算核定额度519060元</t>
  </si>
  <si>
    <t>三公经费控制率</t>
  </si>
  <si>
    <t>严格执行三公经费管理规定，支出不超过年度预算5000元</t>
  </si>
  <si>
    <t>预算支出标准执行率</t>
  </si>
  <si>
    <t>90</t>
  </si>
  <si>
    <t>预算支出严格按照既定标准执行5175664.95元</t>
  </si>
  <si>
    <t>效益指标</t>
  </si>
  <si>
    <t>社会效益指标</t>
  </si>
  <si>
    <t>提升组织建设能力，为社会经济发展提供坚实的组织保障</t>
  </si>
  <si>
    <t>定性</t>
  </si>
  <si>
    <t>有所提升</t>
  </si>
  <si>
    <t>建强队伍优结构，认真落实基层党建工作责任制，充分释放人才服务发展效能</t>
  </si>
  <si>
    <t>满意度指标</t>
  </si>
  <si>
    <t>服务对象满意度指标</t>
  </si>
  <si>
    <t>干群满意度</t>
  </si>
  <si>
    <t>党员、干部、人才、群众等服务对象满意度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</si>
</sst>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54</v>
      </c>
      <c r="F15" s="63" t="s">
        <v>133</v>
      </c>
      <c r="G15" s="42" t="s">
        <v>134</v>
      </c>
      <c r="H15" s="39"/>
    </row>
    <row r="16" ht="62.4" customHeight="true">
      <c r="A16" s="61" t="s">
        <v>129</v>
      </c>
      <c r="B16" s="62" t="s">
        <v>130</v>
      </c>
      <c r="C16" s="62" t="s">
        <v>135</v>
      </c>
      <c r="D16" s="63" t="s">
        <v>136</v>
      </c>
      <c r="E16" s="63" t="s">
        <v>137</v>
      </c>
      <c r="F16" s="63" t="s">
        <v>138</v>
      </c>
      <c r="G16" s="42" t="s">
        <v>139</v>
      </c>
      <c r="H16" s="39"/>
    </row>
    <row r="17" ht="62.4" customHeight="true">
      <c r="A17" s="61" t="s">
        <v>129</v>
      </c>
      <c r="B17" s="62" t="s">
        <v>130</v>
      </c>
      <c r="C17" s="62" t="s">
        <v>140</v>
      </c>
      <c r="D17" s="63" t="s">
        <v>136</v>
      </c>
      <c r="E17" s="63" t="s">
        <v>141</v>
      </c>
      <c r="F17" s="63" t="s">
        <v>133</v>
      </c>
      <c r="G17" s="42" t="s">
        <v>142</v>
      </c>
      <c r="H17" s="39"/>
    </row>
    <row r="18" ht="62.4" customHeight="true">
      <c r="A18" s="61" t="s">
        <v>129</v>
      </c>
      <c r="B18" s="62" t="s">
        <v>130</v>
      </c>
      <c r="C18" s="62" t="s">
        <v>143</v>
      </c>
      <c r="D18" s="63" t="s">
        <v>132</v>
      </c>
      <c r="E18" s="63" t="s">
        <v>54</v>
      </c>
      <c r="F18" s="63" t="s">
        <v>133</v>
      </c>
      <c r="G18" s="42" t="s">
        <v>144</v>
      </c>
      <c r="H18" s="39"/>
    </row>
    <row r="19" ht="62.4" customHeight="true">
      <c r="A19" s="61" t="s">
        <v>129</v>
      </c>
      <c r="B19" s="62" t="s">
        <v>130</v>
      </c>
      <c r="C19" s="62" t="s">
        <v>145</v>
      </c>
      <c r="D19" s="63" t="s">
        <v>132</v>
      </c>
      <c r="E19" s="63" t="s">
        <v>54</v>
      </c>
      <c r="F19" s="63" t="s">
        <v>133</v>
      </c>
      <c r="G19" s="42" t="s">
        <v>146</v>
      </c>
      <c r="H19" s="39"/>
    </row>
    <row r="20" ht="62.4" customHeight="true">
      <c r="A20" s="61" t="s">
        <v>129</v>
      </c>
      <c r="B20" s="62" t="s">
        <v>130</v>
      </c>
      <c r="C20" s="62" t="s">
        <v>147</v>
      </c>
      <c r="D20" s="63" t="s">
        <v>136</v>
      </c>
      <c r="E20" s="63" t="s">
        <v>148</v>
      </c>
      <c r="F20" s="63" t="s">
        <v>149</v>
      </c>
      <c r="G20" s="42" t="s">
        <v>150</v>
      </c>
      <c r="H20" s="39"/>
    </row>
    <row r="21" ht="62.4" customHeight="true">
      <c r="A21" s="61" t="s">
        <v>129</v>
      </c>
      <c r="B21" s="62" t="s">
        <v>130</v>
      </c>
      <c r="C21" s="62" t="s">
        <v>151</v>
      </c>
      <c r="D21" s="63" t="s">
        <v>136</v>
      </c>
      <c r="E21" s="63" t="s">
        <v>47</v>
      </c>
      <c r="F21" s="63" t="s">
        <v>133</v>
      </c>
      <c r="G21" s="42" t="s">
        <v>152</v>
      </c>
      <c r="H21" s="39"/>
    </row>
    <row r="22" ht="62.4" customHeight="true">
      <c r="A22" s="61" t="s">
        <v>129</v>
      </c>
      <c r="B22" s="62" t="s">
        <v>153</v>
      </c>
      <c r="C22" s="62" t="s">
        <v>154</v>
      </c>
      <c r="D22" s="63" t="s">
        <v>136</v>
      </c>
      <c r="E22" s="63" t="s">
        <v>155</v>
      </c>
      <c r="F22" s="63" t="s">
        <v>156</v>
      </c>
      <c r="G22" s="42" t="s">
        <v>157</v>
      </c>
      <c r="H22" s="39"/>
    </row>
    <row r="23" ht="62.4" customHeight="true">
      <c r="A23" s="61" t="s">
        <v>129</v>
      </c>
      <c r="B23" s="62" t="s">
        <v>158</v>
      </c>
      <c r="C23" s="62" t="s">
        <v>159</v>
      </c>
      <c r="D23" s="63" t="s">
        <v>136</v>
      </c>
      <c r="E23" s="63" t="s">
        <v>155</v>
      </c>
      <c r="F23" s="63" t="s">
        <v>156</v>
      </c>
      <c r="G23" s="42" t="s">
        <v>160</v>
      </c>
      <c r="H23" s="39"/>
    </row>
    <row r="24" ht="62.4" customHeight="true">
      <c r="A24" s="61" t="s">
        <v>129</v>
      </c>
      <c r="B24" s="62" t="s">
        <v>161</v>
      </c>
      <c r="C24" s="62" t="s">
        <v>162</v>
      </c>
      <c r="D24" s="63" t="s">
        <v>163</v>
      </c>
      <c r="E24" s="63" t="s">
        <v>155</v>
      </c>
      <c r="F24" s="63" t="s">
        <v>156</v>
      </c>
      <c r="G24" s="42" t="s">
        <v>164</v>
      </c>
      <c r="H24" s="39"/>
    </row>
    <row r="25" ht="62.4" customHeight="true">
      <c r="A25" s="61" t="s">
        <v>129</v>
      </c>
      <c r="B25" s="62" t="s">
        <v>161</v>
      </c>
      <c r="C25" s="62" t="s">
        <v>165</v>
      </c>
      <c r="D25" s="63" t="s">
        <v>163</v>
      </c>
      <c r="E25" s="63" t="s">
        <v>155</v>
      </c>
      <c r="F25" s="63" t="s">
        <v>156</v>
      </c>
      <c r="G25" s="42" t="s">
        <v>166</v>
      </c>
      <c r="H25" s="39"/>
    </row>
    <row r="26" ht="62.4" customHeight="true">
      <c r="A26" s="61" t="s">
        <v>129</v>
      </c>
      <c r="B26" s="62" t="s">
        <v>161</v>
      </c>
      <c r="C26" s="62" t="s">
        <v>167</v>
      </c>
      <c r="D26" s="63" t="s">
        <v>163</v>
      </c>
      <c r="E26" s="63" t="s">
        <v>155</v>
      </c>
      <c r="F26" s="63" t="s">
        <v>156</v>
      </c>
      <c r="G26" s="42" t="s">
        <v>168</v>
      </c>
      <c r="H26" s="39"/>
    </row>
    <row r="27" ht="62.4" customHeight="true">
      <c r="A27" s="61" t="s">
        <v>129</v>
      </c>
      <c r="B27" s="62" t="s">
        <v>161</v>
      </c>
      <c r="C27" s="62" t="s">
        <v>169</v>
      </c>
      <c r="D27" s="63" t="s">
        <v>136</v>
      </c>
      <c r="E27" s="63" t="s">
        <v>170</v>
      </c>
      <c r="F27" s="63" t="s">
        <v>156</v>
      </c>
      <c r="G27" s="42" t="s">
        <v>171</v>
      </c>
      <c r="H27" s="39"/>
    </row>
    <row r="28" ht="62.4" customHeight="true">
      <c r="A28" s="61" t="s">
        <v>172</v>
      </c>
      <c r="B28" s="62" t="s">
        <v>173</v>
      </c>
      <c r="C28" s="62" t="s">
        <v>174</v>
      </c>
      <c r="D28" s="63" t="s">
        <v>175</v>
      </c>
      <c r="E28" s="63" t="s">
        <v>176</v>
      </c>
      <c r="F28" s="63" t="s">
        <v>122</v>
      </c>
      <c r="G28" s="42" t="s">
        <v>177</v>
      </c>
      <c r="H28" s="39"/>
    </row>
    <row r="29" ht="62.4" customHeight="true">
      <c r="A29" s="61" t="s">
        <v>178</v>
      </c>
      <c r="B29" s="62" t="s">
        <v>179</v>
      </c>
      <c r="C29" s="62" t="s">
        <v>180</v>
      </c>
      <c r="D29" s="63" t="s">
        <v>136</v>
      </c>
      <c r="E29" s="63" t="s">
        <v>155</v>
      </c>
      <c r="F29" s="63" t="s">
        <v>156</v>
      </c>
      <c r="G29" s="42" t="s">
        <v>181</v>
      </c>
      <c r="H29" s="39"/>
    </row>
  </sheetData>
  <mergeCells count="29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G18:H18"/>
    <mergeCell ref="G19:H19"/>
    <mergeCell ref="G20:H20"/>
    <mergeCell ref="B15:B21"/>
    <mergeCell ref="G21:H21"/>
    <mergeCell ref="G22:H22"/>
    <mergeCell ref="G23:H23"/>
    <mergeCell ref="G24:H24"/>
    <mergeCell ref="G25:H25"/>
    <mergeCell ref="G26:H26"/>
    <mergeCell ref="A15:A27"/>
    <mergeCell ref="B24:B27"/>
    <mergeCell ref="G27:H27"/>
    <mergeCell ref="G28:H28"/>
    <mergeCell ref="G29:H29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